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bookViews>
    <workbookView xWindow="-120" yWindow="-120" windowWidth="29040" windowHeight="15840"/>
  </bookViews>
  <sheets>
    <sheet name="1GD-FR-0020" sheetId="7" r:id="rId1"/>
    <sheet name="Hoja1" sheetId="8" r:id="rId2"/>
    <sheet name="No Borrar" sheetId="6" state="hidden" r:id="rId3"/>
  </sheets>
  <externalReferences>
    <externalReference r:id="rId4"/>
  </externalReferences>
  <definedNames>
    <definedName name="_xlnm.Print_Area" localSheetId="0">'1GD-FR-0020'!$A$1:$AB$454</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7"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<sst xmlns="http://schemas.openxmlformats.org/spreadsheetml/2006/main" count="1451" uniqueCount="554">
  <si>
    <t>Asesor</t>
  </si>
  <si>
    <t>Control</t>
  </si>
  <si>
    <t>Operativo</t>
  </si>
  <si>
    <t>Administrativo</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</si>
  <si>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</si>
  <si>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</si>
  <si>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</si>
  <si>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</si>
  <si>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</si>
  <si>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</si>
  <si>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</si>
  <si>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</si>
  <si>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</si>
  <si>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</si>
  <si>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</si>
  <si>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</si>
  <si>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</si>
  <si>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</si>
  <si>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</si>
  <si>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</si>
  <si>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</si>
  <si>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</si>
  <si>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</si>
  <si>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</si>
  <si>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</si>
  <si>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</si>
  <si>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</si>
  <si>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</si>
  <si>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</si>
  <si>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</si>
  <si>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</si>
  <si>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</si>
  <si>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</si>
  <si>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</si>
  <si>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</si>
  <si>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</si>
  <si>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</si>
  <si>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</si>
  <si>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</si>
  <si>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</si>
  <si>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</si>
  <si>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</si>
  <si>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</si>
  <si>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</si>
  <si>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</si>
  <si>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</si>
  <si>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</si>
  <si>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</si>
  <si>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</si>
  <si>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</si>
  <si>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</si>
  <si>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</si>
  <si>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</si>
  <si>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</si>
  <si>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</si>
  <si>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</si>
  <si>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</si>
  <si>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</si>
  <si>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</si>
  <si>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</si>
  <si>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</si>
  <si>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</si>
  <si>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</si>
  <si>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</si>
  <si>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</si>
  <si>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</si>
  <si>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</si>
  <si>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</si>
  <si>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</si>
  <si>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</si>
  <si>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</si>
  <si>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</si>
  <si>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</si>
  <si>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</si>
  <si>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</si>
  <si>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</si>
  <si>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</si>
  <si>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</si>
  <si>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</si>
  <si>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</si>
  <si>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</si>
  <si>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</si>
  <si>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</si>
  <si>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</si>
  <si>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</si>
  <si>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</si>
  <si>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</si>
  <si>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</si>
  <si>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</si>
  <si>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</si>
  <si>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</si>
  <si>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</si>
  <si>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</si>
  <si>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</si>
  <si>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</si>
  <si>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</si>
  <si>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</si>
  <si>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</si>
  <si>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</si>
  <si>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</si>
  <si>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</si>
  <si>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</si>
  <si>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</si>
  <si>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</si>
  <si>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</si>
  <si>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</si>
  <si>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</si>
  <si>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</si>
  <si>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</si>
  <si>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</si>
  <si>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</si>
  <si>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</si>
  <si>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</si>
  <si>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</si>
  <si>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</si>
  <si>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</si>
  <si>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</si>
  <si>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</si>
  <si>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</si>
  <si>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</si>
  <si>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</si>
  <si>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</si>
  <si>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</si>
  <si>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</si>
  <si>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</si>
  <si>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</si>
  <si>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</si>
  <si>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</si>
  <si>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</si>
  <si>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</si>
  <si>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</si>
  <si>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</si>
  <si>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</si>
  <si>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</si>
  <si>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</si>
  <si>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</si>
  <si>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</si>
  <si>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</si>
  <si>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</si>
  <si>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</si>
  <si>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</si>
  <si>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</si>
  <si>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</si>
  <si>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</si>
  <si>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</si>
  <si>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</si>
  <si>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</si>
  <si>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</si>
  <si>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</si>
  <si>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</si>
  <si>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</si>
  <si>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</si>
  <si>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</si>
  <si>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</si>
  <si>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</si>
  <si>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</si>
  <si>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</si>
  <si>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</si>
  <si>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</si>
  <si>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</si>
  <si>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</si>
  <si>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</si>
  <si>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</si>
  <si>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</si>
  <si>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</si>
  <si>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</si>
  <si>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</si>
  <si>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</si>
  <si>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</si>
  <si>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</si>
  <si>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</si>
  <si>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</si>
  <si>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</si>
  <si>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</si>
  <si>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</si>
  <si>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</si>
  <si>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</si>
  <si>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</si>
  <si>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</si>
  <si>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</si>
  <si>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</si>
  <si>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</si>
  <si>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</si>
  <si>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</si>
  <si>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</si>
  <si>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</si>
  <si>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</si>
  <si>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</si>
  <si>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</si>
  <si>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</si>
  <si>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</si>
  <si>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</si>
  <si>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</si>
  <si>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</si>
  <si>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</si>
  <si>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</si>
  <si>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</si>
  <si>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</si>
  <si>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</si>
  <si>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</si>
  <si>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</si>
  <si>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</si>
  <si>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</si>
  <si>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</si>
  <si>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</si>
  <si>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</si>
  <si>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</si>
  <si>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</si>
  <si>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</si>
  <si>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</si>
  <si>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</si>
  <si>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</si>
  <si>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</si>
  <si>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</si>
  <si>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</si>
  <si>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</si>
  <si>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</si>
  <si>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</si>
  <si>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</si>
  <si>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</si>
  <si>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</si>
  <si>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</si>
  <si>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</si>
  <si>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</si>
  <si>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</si>
  <si>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</si>
  <si>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</si>
  <si>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</si>
  <si>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</si>
  <si>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</si>
  <si>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</si>
  <si>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</si>
  <si>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</si>
  <si>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</si>
  <si>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</si>
  <si>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</si>
  <si>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</si>
  <si>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</si>
  <si>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</si>
  <si>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</si>
  <si>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</si>
  <si>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</si>
  <si>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</si>
  <si>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</si>
  <si>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</si>
  <si>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</si>
  <si>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</si>
  <si>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</si>
  <si>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</si>
  <si>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</si>
  <si>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</si>
  <si>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</si>
  <si>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</si>
  <si>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</si>
  <si>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</si>
  <si>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</si>
  <si>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</si>
  <si>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</si>
  <si>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</si>
  <si>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</si>
  <si>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</si>
  <si>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</si>
  <si>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</si>
  <si>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</si>
  <si>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</si>
  <si>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</si>
  <si>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</si>
  <si>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</si>
  <si>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</si>
  <si>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</si>
  <si>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</si>
  <si>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</si>
  <si>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</si>
  <si>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</si>
  <si>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</si>
  <si>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</si>
  <si>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</si>
  <si>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</si>
  <si>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</si>
  <si>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</si>
  <si>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</si>
  <si>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</si>
  <si>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</si>
  <si>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</si>
  <si>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</si>
  <si>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</si>
  <si>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</si>
  <si>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</si>
  <si>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</si>
  <si>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</si>
  <si>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</si>
  <si>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</si>
  <si>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</si>
  <si>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</si>
  <si>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</si>
  <si>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</si>
  <si>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</si>
  <si>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</si>
  <si>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</si>
  <si>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</si>
  <si>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</si>
  <si>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</si>
  <si>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</si>
  <si>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</si>
  <si>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</si>
  <si>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</si>
  <si>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</si>
  <si>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</si>
  <si>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</si>
  <si>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</si>
  <si>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</si>
  <si>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</si>
  <si>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</si>
  <si>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</si>
  <si>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</si>
  <si>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</si>
  <si>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</si>
  <si>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</si>
  <si>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</si>
  <si>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</si>
  <si>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</si>
  <si>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</si>
  <si>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</si>
  <si>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</si>
  <si>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</si>
  <si>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</si>
  <si>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</si>
  <si>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</si>
  <si>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</si>
  <si>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</si>
  <si>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</si>
  <si>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</si>
  <si>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</si>
  <si>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</si>
  <si>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</si>
  <si>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</si>
  <si>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</si>
  <si>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</si>
  <si>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</si>
  <si>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</si>
  <si>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</si>
  <si>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</si>
  <si>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</si>
  <si>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</si>
  <si>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</si>
  <si>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</si>
  <si>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</si>
  <si>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</si>
  <si>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</si>
  <si>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</si>
  <si>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</si>
  <si>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</si>
  <si>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</si>
  <si>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</si>
  <si>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</si>
  <si>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</si>
  <si>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</si>
  <si>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</si>
  <si>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</si>
  <si>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</si>
  <si>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</si>
  <si>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</si>
  <si>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</si>
  <si>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</si>
  <si>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</si>
  <si>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</si>
  <si>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</si>
  <si>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</si>
  <si>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</si>
  <si>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</si>
  <si>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</si>
  <si>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</si>
  <si>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</si>
  <si>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</si>
  <si>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</si>
  <si>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</si>
  <si>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</si>
  <si>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</si>
  <si>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</si>
  <si>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</si>
  <si>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</si>
  <si>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</si>
  <si>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</si>
  <si>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</si>
  <si>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</si>
  <si>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</si>
  <si>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</si>
  <si>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</si>
  <si>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</si>
  <si>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</si>
  <si>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</si>
  <si>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</si>
  <si>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</si>
  <si>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</si>
  <si>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</si>
  <si>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</si>
  <si>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</si>
  <si>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</si>
  <si>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</si>
  <si>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</si>
  <si>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</si>
  <si>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</si>
  <si>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</si>
  <si>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</si>
  <si>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</si>
  <si>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</si>
  <si>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</si>
  <si>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</si>
  <si>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</si>
  <si>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</si>
  <si>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</si>
  <si>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</si>
  <si>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</si>
  <si>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</si>
  <si>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</si>
  <si>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</si>
  <si>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</si>
  <si>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</si>
  <si>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</si>
  <si>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</si>
  <si>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</si>
  <si>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</si>
  <si>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</si>
  <si>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</si>
  <si>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</si>
  <si>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</si>
  <si>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</si>
  <si>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</si>
  <si>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</si>
  <si>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</si>
  <si>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</si>
  <si>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</si>
  <si>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</si>
  <si>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</si>
  <si>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</si>
  <si>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</si>
  <si>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</si>
  <si>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</si>
  <si>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</si>
  <si>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</si>
  <si>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</si>
  <si>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</si>
  <si>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</si>
  <si>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</si>
  <si>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</si>
  <si>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</si>
  <si>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</si>
  <si>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</si>
  <si>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</si>
  <si>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</si>
  <si>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</si>
  <si>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</si>
  <si>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</si>
  <si>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Coronel</t>
  </si>
  <si>
    <r>
      <t xml:space="preserve">CARGO: </t>
    </r>
    <r>
      <rPr>
        <sz val="10"/>
        <rFont val="Arial"/>
        <family val="2"/>
      </rPr>
      <t>JEFE DE GESTION DOCUMENTAL</t>
    </r>
  </si>
  <si>
    <r>
      <t xml:space="preserve">FECHA DE CREACIÓN DE LA UNIDAD: </t>
    </r>
    <r>
      <rPr>
        <sz val="10"/>
        <rFont val="Arial"/>
        <family val="2"/>
      </rPr>
      <t>1960</t>
    </r>
  </si>
  <si>
    <r>
      <t xml:space="preserve">CORREO ELECTRÓNICO DE LA UNIDAD: </t>
    </r>
    <r>
      <rPr>
        <sz val="10"/>
        <rFont val="Arial"/>
        <family val="2"/>
      </rPr>
      <t>demag.archivo@policia.gov.co</t>
    </r>
  </si>
  <si>
    <r>
      <t xml:space="preserve">CIUDAD: </t>
    </r>
    <r>
      <rPr>
        <sz val="10"/>
        <rFont val="Arial"/>
        <family val="2"/>
      </rPr>
      <t>Santa marta</t>
    </r>
  </si>
  <si>
    <r>
      <t xml:space="preserve">CÓDIGO Y NOMBRE DE LA UNIDAD: </t>
    </r>
    <r>
      <rPr>
        <sz val="10"/>
        <rFont val="Arial"/>
        <family val="2"/>
      </rPr>
      <t xml:space="preserve">  3.8.8.9  DEPARTAMENTO DE POLICIA MAGDALENA</t>
    </r>
  </si>
  <si>
    <r>
      <t xml:space="preserve">TELÉFONO:  </t>
    </r>
    <r>
      <rPr>
        <sz val="10"/>
        <rFont val="Arial"/>
        <family val="2"/>
      </rPr>
      <t>4237037</t>
    </r>
  </si>
  <si>
    <r>
      <t xml:space="preserve">IP: </t>
    </r>
    <r>
      <rPr>
        <sz val="10"/>
        <rFont val="Arial"/>
        <family val="2"/>
      </rPr>
      <t xml:space="preserve"> 30600</t>
    </r>
  </si>
  <si>
    <r>
      <t xml:space="preserve">No IP DE LA OFICINA Y/O GRUPO </t>
    </r>
    <r>
      <rPr>
        <sz val="10"/>
        <rFont val="Arial"/>
        <family val="2"/>
      </rPr>
      <t>30621</t>
    </r>
  </si>
  <si>
    <r>
      <t xml:space="preserve">GRADO: </t>
    </r>
    <r>
      <rPr>
        <sz val="10"/>
        <rFont val="Arial"/>
        <family val="2"/>
      </rPr>
      <t>PATRULLERO</t>
    </r>
  </si>
  <si>
    <r>
      <t xml:space="preserve">CARGO: </t>
    </r>
    <r>
      <rPr>
        <sz val="10"/>
        <rFont val="Arial"/>
        <family val="2"/>
      </rPr>
      <t>RESPONSABLE ARCHIVO CENTRAL</t>
    </r>
  </si>
  <si>
    <t>Revisar los parámetros establecidos en gestión documental con el fin de garantizar los niveles de seguridad y confidencialidad de la información.</t>
  </si>
  <si>
    <t xml:space="preserve">
Llevar el control de la entrada y salida de documentos que se encuentren bajo su responsabilidad siguiendo los procedimientos establecidos con el fin de prevenir la pérdida de información
</t>
  </si>
  <si>
    <t xml:space="preserve">
Revisar los conceptos técnicos sobre gestión documental emitidos por el grupo con el fin de que cumplan con las directrices de la Institución y estatal.
</t>
  </si>
  <si>
    <t xml:space="preserve">JEFE GESTIÓN DOCUMENTAL </t>
  </si>
  <si>
    <t>PT</t>
  </si>
  <si>
    <t xml:space="preserve"> ACOSTA MARTINEZ DIEGO ARMANDO</t>
  </si>
  <si>
    <t>AUXILIAR DE ARCHIVO</t>
  </si>
  <si>
    <t>ESTAFETA</t>
  </si>
  <si>
    <t>x</t>
  </si>
  <si>
    <t>La Policía Nacional es un cuerpo armado permanente de naturaleza civil, a cargo de la nación, cuyo fin primordial es mantenimiento de las condiciones necesarias para el ejercicio de los derechos y libertades públicas y para asegurar que los habitantes de Colombia convivan en paz.</t>
  </si>
  <si>
    <t>NO APLICA</t>
  </si>
  <si>
    <t>El plan se encuetra alineado al plan de contingencia del comando de departamento.</t>
  </si>
  <si>
    <t>N/A</t>
  </si>
  <si>
    <t>X</t>
  </si>
  <si>
    <t>TIENE HUMEDAD, MOHO , HONGO Y POR SU ANTIGUAEDAD ESTAN UN POCO  DETERIORADOS.</t>
  </si>
  <si>
    <t>Se realiza capacitaciones a las unidades administrativas y operativas de todo el departamnento sobre la realizcion del archivo de gestion y su normatividad con sus guias.</t>
  </si>
  <si>
    <t>aveces no se puede ir algunas unidades por sus dificiles acceso  pero se reprograma para realizar la visita de acompañamientos.</t>
  </si>
  <si>
    <t xml:space="preserve">Existe plan prevención, contingencia y atención de desastres, que mitigue la pérdida de información. </t>
  </si>
  <si>
    <t>VENTILADORES, SISTEMAS NATURALES O ARTIFICIALIES DE CLIMATIZACION, TERMOHIGROMETRO</t>
  </si>
  <si>
    <t xml:space="preserve">Se diligencian las planillas de control ambiental     </t>
  </si>
  <si>
    <t>SE REALIZAN ASI: CARPETAS,CAJAS, ROLLOS DE POLIESTER PARA PLANOS, SOBRES PARA FOTOS QUEDANDO COMO SOPORTE EL INVENTARIO DOCUMENTAL.</t>
  </si>
  <si>
    <t>S e realiza con mayor cuidado la preservacion de los documentos al momento de inventariarlos ya que por su antigüedad estan muy debiles, la mayoria de estos proviennen de la zona rural donde hay mucha humedad por la cercanias al rio.</t>
  </si>
  <si>
    <t xml:space="preserve">se realizara comité </t>
  </si>
  <si>
    <t xml:space="preserve">Diagnostico Elaborado por:  </t>
  </si>
  <si>
    <t>TIENE HUMEDAD, MOHO , HONGO, POR QUE PROVIENE DE ZONAS RURAL Y CERCANIA AL RIO MAGDALENA</t>
  </si>
  <si>
    <t>ESTA DOCUMENTACION POR SU ANTIGÜEDAD TIENE MUCHO DETERIORO  FISICO, POR  HUMEDAD, MOHO Y HONGO</t>
  </si>
  <si>
    <t>CERTIFICACDO DE LA ACTIVIDAD POR PARTE DE LA EMPRESA ENCARGADA DE REALIZARLA</t>
  </si>
  <si>
    <t>|,</t>
  </si>
  <si>
    <t xml:space="preserve"> </t>
  </si>
  <si>
    <t>DEPARTAMENTO POLICIA MAGDALENA</t>
  </si>
  <si>
    <t>GESTION DOCUMENTAL</t>
  </si>
  <si>
    <t>CARPETA</t>
  </si>
  <si>
    <t>PAPEL</t>
  </si>
  <si>
    <r>
      <t xml:space="preserve">ACTO ADMINISTRATIVO DE CREACIÓN DE LA UNIDAD: </t>
    </r>
    <r>
      <rPr>
        <sz val="10"/>
        <rFont val="Arial"/>
        <family val="2"/>
      </rPr>
      <t>ORDENANZA 23 DE 1947</t>
    </r>
  </si>
  <si>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1"/>
        <rFont val="Arial"/>
        <family val="2"/>
      </rPr>
      <t>"Por el cual se desarrolla el artículo 61 del capítulo 7º de conservación documentos el reglamento general de archivos sobre "condiciones de edificios y locales destinados a archivos".)</t>
    </r>
  </si>
  <si>
    <t xml:space="preserve">INVENMTARIOS DOCUMENTAL </t>
  </si>
  <si>
    <t>Resolucion 05391 - 26/12/2005</t>
  </si>
  <si>
    <t>Resolucion  020732   DEL  03/08/2012 Acta 091 16/10/2014</t>
  </si>
  <si>
    <t>Resolucion 03662 DE 17/09/2013                                                             Resolucion 05571 DE 31/12/2014                                                     Acta 007 28/01/2016</t>
  </si>
  <si>
    <t>Resolucion   020732   DEL  03/08/2012                                                Acta 069 30/10/2012</t>
  </si>
  <si>
    <t xml:space="preserve">Resolucion 03662 DE 17/09/2013                                                            Resolucion 05571 DE 31/12/2014                                                      Acta 043 24/04/2015   y  acta 110 22/10/2015 </t>
  </si>
  <si>
    <t>Resolucion 05391 - 26/12/2005                                                       Acta 021 de 30/04/2012</t>
  </si>
  <si>
    <t>Resolucion 05391 - 26/12/2005                                                          Acta 001 de 17/03/2011</t>
  </si>
  <si>
    <t>Resolucion 05391 - 26/12/2005                                                        Acta 2 de 06/07/2010</t>
  </si>
  <si>
    <t>Resolucion 05391 - 26/12/2005                                                       Acta 6 de 30/04/2009</t>
  </si>
  <si>
    <t>NOCHE RINCON EMILIO MARTIN</t>
  </si>
  <si>
    <t xml:space="preserve">RESOLUCIÓN 03662 DE 17/09/2013
RESOLUCIÓN 02536 DE 08/07/2013         RESOLUCIÓN 05571 DE 31/1212014        RESOLUCION 01526 DE 06/04/2014         RESOLUCIÓN 08276 DE 27/12/2016                                                   Acta 096  03/12/2019 y Acta 097 10/12/2019 </t>
  </si>
  <si>
    <t>ACOSTA  GARCIA TANY ASTRID</t>
  </si>
  <si>
    <r>
      <t xml:space="preserve">ACTO ADMINISTRATIVO VIGENTE DE LA UNIDAD: </t>
    </r>
    <r>
      <rPr>
        <sz val="10"/>
        <rFont val="Arial"/>
        <family val="2"/>
      </rPr>
      <t>RESOLUCIÓN 03662 DE 17/09/2013, RESOLUCIÓN 02536 DE 08/07/2013, RESOLUCIÓN 05571 DE 31/1212014, RESOLUCION 01526 DE 16/04/2014 Y  RESOLUCIÓN 08276 DE 27/12/2016</t>
    </r>
  </si>
  <si>
    <r>
      <t>DIRECCIÓN DE LA UNIDAD:</t>
    </r>
    <r>
      <rPr>
        <sz val="10"/>
        <rFont val="Arial"/>
        <family val="2"/>
      </rPr>
      <t xml:space="preserve"> Calle 22   1C-74 barrio Centro</t>
    </r>
  </si>
  <si>
    <t xml:space="preserve">NOMBRES Y APELLIDOS: DIEGO ARMANDO ACOSTA MARTINEZ </t>
  </si>
  <si>
    <t>ADS11</t>
  </si>
  <si>
    <t>APONTE SILVA ARNALDO ENRIQUE</t>
  </si>
  <si>
    <t>AUXILIAR DE SERVICIOS-11</t>
  </si>
  <si>
    <t>ADS 09</t>
  </si>
  <si>
    <t>PEREZ ARIZA LILIANA PATRICIA</t>
  </si>
  <si>
    <t>120,58 M2</t>
  </si>
  <si>
    <t xml:space="preserve">No tiene informacion al respecto </t>
  </si>
  <si>
    <t xml:space="preserve">RESOLUCIÓN 03662 DE 17/09/2013
RESOLUCIÓN 02536 DE 08/07/2013         RESOLUCIÓN 05571 DE 31/1212014        RESOLUCION 01526 DE 06/04/2014         RESOLUCIÓN 08276 DE 27/12/2016                                                   </t>
  </si>
  <si>
    <t xml:space="preserve">actas de instruccion </t>
  </si>
  <si>
    <t>g</t>
  </si>
  <si>
    <r>
      <t xml:space="preserve">RESPONSABLE DEL DILIGENCIAMIENTO:  </t>
    </r>
    <r>
      <rPr>
        <sz val="10"/>
        <rFont val="Arial"/>
        <family val="2"/>
      </rPr>
      <t>PT. EMILIO MARTIN NOCHE RINCON</t>
    </r>
  </si>
  <si>
    <t>ANDRES FERNANDO SERNA BUSTAMANTE</t>
  </si>
  <si>
    <r>
      <t xml:space="preserve">GRADO: </t>
    </r>
    <r>
      <rPr>
        <sz val="10"/>
        <rFont val="Arial"/>
        <family val="2"/>
      </rPr>
      <t>SUBINTENDENTE</t>
    </r>
  </si>
  <si>
    <t>AVILA LOPEZ VICTOR MANUEL</t>
  </si>
  <si>
    <t xml:space="preserve">Se realiza desinfección, desratización y desinsectación </t>
  </si>
  <si>
    <t xml:space="preserve">Patrullero. EMILIO MARTIN NOCHE RINCON  </t>
  </si>
  <si>
    <t xml:space="preserve">SI. VICTOR MANUEL AVILA LOPEZ </t>
  </si>
  <si>
    <t xml:space="preserve">Comandante Departamento de Policia Magdalena </t>
  </si>
  <si>
    <t>10.2084 M2</t>
  </si>
  <si>
    <t>4 M2</t>
  </si>
  <si>
    <t>Coronel. ANDRES FERNANDO SERNA BUSTAMANTE</t>
  </si>
  <si>
    <t>68,5503 M2</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</si>
  <si>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</si>
  <si>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</si>
  <si>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</si>
  <si>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</si>
  <si>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</si>
  <si>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</si>
  <si>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Cumplir con las normas, reglamentos e instrucciones del Sistema de Gestión de la Seguridad y Salud en el Trabajo, de acuerdo a lo establecido en la normativa vigente</t>
  </si>
  <si>
    <t>Cumplir con las actividades establecidas a través de los roles asignados, diferentes a las funciones del cargo</t>
  </si>
  <si>
    <t>Dar buen uso al tratamiento de datos personales de acuerdo con los parámetros institucionales y normativa vigente.</t>
  </si>
  <si>
    <t>Las demás que le sean asignadas de acuerdo con la ley, los reglamentos o la naturaleza de su cargo</t>
  </si>
  <si>
    <t>SE REALIZA ANUAL EL COMITÉ DE BRIGADA DE EMERGENCIA QUEDANDO COMO SOPORTE ACTA</t>
  </si>
  <si>
    <t xml:space="preserve">TIEMPO EN EL PROCESO DE GESTIÓN DOCUMENTAL </t>
  </si>
  <si>
    <t xml:space="preserve">TIEMPO EN LA INSTITUCIÓN </t>
  </si>
  <si>
    <t xml:space="preserve">CORREO INSTITUCIONAL </t>
  </si>
  <si>
    <t xml:space="preserve">No. CELULAR </t>
  </si>
  <si>
    <t xml:space="preserve">CONDICIÓN MÉDICO LABORAL </t>
  </si>
  <si>
    <r>
      <rPr>
        <b/>
        <sz val="10"/>
        <rFont val="Arial"/>
        <family val="2"/>
      </rPr>
      <t>CONDICIÓN MÉDICO LABORAL</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</si>
</sst>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1"/>
      <color theme="1"/>
      <name val="Arial"/>
      <family val="2"/>
    </font>
    <font>
      <b/>
      <sz val="10"/>
      <color theme="0" tint="-0.249977111117893"/>
      <name val="Arial"/>
      <family val="2"/>
    </font>
    <font>
      <sz val="10"/>
      <color theme="1"/>
      <name val="Calibri"/>
      <family val="2"/>
      <scheme val="minor"/>
    </font>
    <font>
      <sz val="10"/>
      <name val="Calibri"/>
      <family val="2"/>
      <scheme val="minor"/>
    </font>
    <font>
      <b/>
      <sz val="14"/>
      <name val="Arial"/>
      <family val="2"/>
    </font>
    <font>
      <sz val="14"/>
      <name val="Arial"/>
      <family val="2"/>
    </font>
    <font>
      <sz val="16"/>
      <name val="Arial"/>
      <family val="2"/>
    </font>
    <font>
      <sz val="11"/>
      <name val="Arial Narrow"/>
      <family val="2"/>
    </font>
    <font>
      <sz val="11"/>
      <name val="Arial"/>
      <family val="2"/>
    </font>
    <font>
      <i/>
      <sz val="11"/>
      <name val="Arial"/>
      <family val="2"/>
    </font>
    <font>
      <sz val="8"/>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8F8F8"/>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85">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6" fillId="3" borderId="49" xfId="0" applyFont="1" applyFill="1" applyBorder="1" applyAlignment="1">
      <alignment horizontal="center" vertical="center" wrapText="1"/>
    </xf>
    <xf numFmtId="0" fontId="16"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3" fillId="3" borderId="50" xfId="0" applyFont="1" applyFill="1" applyBorder="1" applyAlignment="1">
      <alignment horizontal="center" vertical="center" wrapText="1"/>
    </xf>
    <xf numFmtId="0" fontId="3" fillId="3" borderId="49"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1" fillId="0" borderId="33" xfId="0" applyFont="1" applyFill="1" applyBorder="1" applyAlignment="1">
      <alignment vertical="center" wrapText="1"/>
    </xf>
    <xf numFmtId="0" fontId="1" fillId="0" borderId="0" xfId="0" applyFont="1" applyFill="1" applyAlignment="1">
      <alignment horizontal="center" wrapText="1"/>
    </xf>
    <xf numFmtId="2" fontId="5" fillId="0" borderId="1" xfId="0" applyNumberFormat="1" applyFont="1" applyFill="1" applyBorder="1" applyAlignment="1">
      <alignment horizontal="center" vertical="center" wrapText="1"/>
    </xf>
    <xf numFmtId="2" fontId="5" fillId="0" borderId="15" xfId="0" applyNumberFormat="1" applyFont="1" applyFill="1" applyBorder="1" applyAlignment="1">
      <alignment horizontal="center" vertical="center" wrapText="1"/>
    </xf>
    <xf numFmtId="0" fontId="5" fillId="0" borderId="54"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wrapText="1"/>
    </xf>
    <xf numFmtId="0" fontId="11" fillId="0" borderId="37" xfId="0" applyFont="1" applyFill="1" applyBorder="1" applyAlignment="1">
      <alignment horizontal="center" wrapText="1"/>
    </xf>
    <xf numFmtId="0" fontId="22" fillId="0" borderId="0" xfId="0" applyFont="1" applyFill="1" applyAlignment="1">
      <alignment wrapText="1"/>
    </xf>
    <xf numFmtId="0" fontId="23" fillId="3" borderId="15"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54" xfId="0" applyFont="1" applyFill="1" applyBorder="1" applyAlignment="1">
      <alignment vertical="center" wrapText="1"/>
    </xf>
    <xf numFmtId="0" fontId="5" fillId="3" borderId="5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Fill="1" applyBorder="1" applyAlignment="1">
      <alignment horizontal="center" wrapText="1"/>
    </xf>
    <xf numFmtId="0" fontId="11" fillId="0" borderId="5"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7" xfId="0" applyFont="1" applyFill="1" applyBorder="1" applyAlignment="1">
      <alignment horizont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23" fillId="0" borderId="47" xfId="0" applyFont="1" applyFill="1" applyBorder="1" applyAlignment="1">
      <alignment vertical="center" wrapText="1"/>
    </xf>
    <xf numFmtId="0" fontId="23" fillId="0" borderId="3" xfId="0" applyFont="1" applyFill="1" applyBorder="1" applyAlignment="1">
      <alignment vertical="center" wrapText="1"/>
    </xf>
    <xf numFmtId="0" fontId="23" fillId="0" borderId="7" xfId="0" applyFont="1" applyFill="1" applyBorder="1" applyAlignment="1">
      <alignment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23" fillId="0" borderId="45"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23" fillId="0" borderId="25" xfId="0" applyFont="1" applyFill="1" applyBorder="1" applyAlignment="1">
      <alignment horizontal="center" vertical="center" wrapText="1"/>
    </xf>
    <xf numFmtId="0" fontId="23" fillId="0" borderId="4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23" fillId="3" borderId="45"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3" fillId="3" borderId="44"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23" fillId="4" borderId="29"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23" fillId="0" borderId="45" xfId="0" applyFont="1" applyFill="1" applyBorder="1" applyAlignment="1">
      <alignment horizontal="center" vertical="center" wrapText="1"/>
    </xf>
    <xf numFmtId="49" fontId="23" fillId="0" borderId="24" xfId="0" applyNumberFormat="1" applyFont="1" applyFill="1" applyBorder="1" applyAlignment="1">
      <alignment horizontal="center" vertical="center" wrapText="1"/>
    </xf>
    <xf numFmtId="49" fontId="23" fillId="0" borderId="25" xfId="0" applyNumberFormat="1" applyFont="1" applyFill="1" applyBorder="1" applyAlignment="1">
      <alignment horizontal="center" vertical="center" wrapText="1"/>
    </xf>
    <xf numFmtId="49" fontId="23" fillId="0" borderId="26" xfId="0" applyNumberFormat="1" applyFont="1" applyFill="1" applyBorder="1" applyAlignment="1">
      <alignment horizontal="center" vertical="center" wrapText="1"/>
    </xf>
    <xf numFmtId="0" fontId="23" fillId="0" borderId="53"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23" fillId="3" borderId="47"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23" fillId="0" borderId="41" xfId="0" applyFont="1" applyFill="1" applyBorder="1" applyAlignment="1">
      <alignment horizontal="justify" vertical="center" wrapText="1"/>
    </xf>
    <xf numFmtId="0" fontId="23" fillId="0" borderId="4" xfId="0" applyFont="1" applyFill="1" applyBorder="1" applyAlignment="1">
      <alignment horizontal="justify" vertical="center" wrapText="1"/>
    </xf>
    <xf numFmtId="0" fontId="23" fillId="0" borderId="34" xfId="0" applyFont="1" applyFill="1" applyBorder="1" applyAlignment="1">
      <alignment horizontal="justify" vertical="center" wrapText="1"/>
    </xf>
    <xf numFmtId="0" fontId="23" fillId="0" borderId="36" xfId="0" applyFont="1" applyFill="1" applyBorder="1" applyAlignment="1">
      <alignment horizontal="justify" vertical="center" wrapText="1"/>
    </xf>
    <xf numFmtId="0" fontId="23" fillId="0" borderId="37" xfId="0" applyFont="1" applyFill="1" applyBorder="1" applyAlignment="1">
      <alignment horizontal="justify" vertical="center" wrapText="1"/>
    </xf>
    <xf numFmtId="0" fontId="23" fillId="0" borderId="38" xfId="0" applyFont="1" applyFill="1" applyBorder="1" applyAlignment="1">
      <alignment horizontal="justify" vertical="center" wrapText="1"/>
    </xf>
    <xf numFmtId="0" fontId="11" fillId="4" borderId="9"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23" fillId="3" borderId="34" xfId="0" applyFont="1" applyFill="1" applyBorder="1" applyAlignment="1">
      <alignment horizontal="center" vertical="center" wrapText="1"/>
    </xf>
    <xf numFmtId="0" fontId="11" fillId="0" borderId="47" xfId="0" applyFont="1" applyFill="1" applyBorder="1" applyAlignment="1">
      <alignment horizontal="left" wrapText="1"/>
    </xf>
    <xf numFmtId="0" fontId="11" fillId="0" borderId="3" xfId="0" applyFont="1" applyFill="1" applyBorder="1" applyAlignment="1">
      <alignment horizontal="left" wrapText="1"/>
    </xf>
    <xf numFmtId="0" fontId="11" fillId="0" borderId="7" xfId="0" applyFont="1" applyFill="1" applyBorder="1" applyAlignment="1">
      <alignment horizontal="left" wrapText="1"/>
    </xf>
    <xf numFmtId="0" fontId="11" fillId="0" borderId="2" xfId="0" applyFont="1" applyFill="1" applyBorder="1" applyAlignment="1">
      <alignment horizontal="center" wrapText="1"/>
    </xf>
    <xf numFmtId="0" fontId="11" fillId="0" borderId="3" xfId="0" applyFont="1" applyFill="1" applyBorder="1" applyAlignment="1">
      <alignment horizontal="center" wrapText="1"/>
    </xf>
    <xf numFmtId="0" fontId="11" fillId="0" borderId="46" xfId="0" applyFont="1" applyFill="1" applyBorder="1" applyAlignment="1">
      <alignment horizontal="center" wrapText="1"/>
    </xf>
    <xf numFmtId="0" fontId="11" fillId="4" borderId="46" xfId="0" applyFont="1" applyFill="1" applyBorder="1" applyAlignment="1">
      <alignment horizontal="center" vertical="center" wrapText="1"/>
    </xf>
    <xf numFmtId="0" fontId="11" fillId="0" borderId="45" xfId="0" applyFont="1" applyFill="1" applyBorder="1" applyAlignment="1">
      <alignment horizontal="left" wrapText="1"/>
    </xf>
    <xf numFmtId="0" fontId="11" fillId="0" borderId="25" xfId="0" applyFont="1" applyFill="1" applyBorder="1" applyAlignment="1">
      <alignment horizontal="left" wrapText="1"/>
    </xf>
    <xf numFmtId="0" fontId="11" fillId="0" borderId="26" xfId="0" applyFont="1" applyFill="1" applyBorder="1" applyAlignment="1">
      <alignment horizontal="left" wrapText="1"/>
    </xf>
    <xf numFmtId="0" fontId="11" fillId="0" borderId="24" xfId="0" applyFont="1" applyFill="1" applyBorder="1" applyAlignment="1">
      <alignment horizontal="center" wrapText="1"/>
    </xf>
    <xf numFmtId="0" fontId="11" fillId="0" borderId="25" xfId="0" applyFont="1" applyFill="1" applyBorder="1" applyAlignment="1">
      <alignment horizontal="center" wrapText="1"/>
    </xf>
    <xf numFmtId="0" fontId="11" fillId="0" borderId="44" xfId="0" applyFont="1" applyFill="1" applyBorder="1" applyAlignment="1">
      <alignment horizontal="center" wrapText="1"/>
    </xf>
    <xf numFmtId="0" fontId="11" fillId="0" borderId="28" xfId="0" applyFont="1" applyFill="1" applyBorder="1" applyAlignment="1">
      <alignment horizontal="left" wrapText="1"/>
    </xf>
    <xf numFmtId="0" fontId="11" fillId="0" borderId="16" xfId="0" applyFont="1" applyFill="1" applyBorder="1" applyAlignment="1">
      <alignment horizontal="left" wrapText="1"/>
    </xf>
    <xf numFmtId="0" fontId="11" fillId="0" borderId="23" xfId="0" applyFont="1" applyFill="1" applyBorder="1" applyAlignment="1">
      <alignment horizontal="left" wrapText="1"/>
    </xf>
    <xf numFmtId="0" fontId="11" fillId="0" borderId="22" xfId="0" applyFont="1" applyFill="1" applyBorder="1" applyAlignment="1">
      <alignment horizontal="left" wrapText="1"/>
    </xf>
    <xf numFmtId="0" fontId="11" fillId="0" borderId="29" xfId="0" applyFont="1" applyFill="1" applyBorder="1" applyAlignment="1">
      <alignment horizontal="left"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46" xfId="0" applyFont="1" applyFill="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46" xfId="0" applyFont="1" applyBorder="1" applyAlignment="1">
      <alignment horizontal="center" vertical="center" wrapText="1"/>
    </xf>
    <xf numFmtId="0" fontId="3" fillId="4" borderId="4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0" borderId="4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20" fillId="0" borderId="1" xfId="0" applyFont="1" applyFill="1" applyBorder="1" applyAlignment="1">
      <alignment horizont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3" xfId="0" applyFont="1" applyFill="1" applyBorder="1" applyAlignment="1">
      <alignment horizontal="left" vertical="center" wrapText="1"/>
    </xf>
    <xf numFmtId="0" fontId="3" fillId="7" borderId="46" xfId="0" applyFont="1" applyFill="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3" fillId="3" borderId="47"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0" borderId="47" xfId="0" applyFont="1" applyFill="1" applyBorder="1" applyAlignment="1">
      <alignment horizontal="left" vertical="center" wrapText="1"/>
    </xf>
    <xf numFmtId="0" fontId="5" fillId="0" borderId="7" xfId="0" applyFont="1" applyFill="1" applyBorder="1" applyAlignment="1">
      <alignment horizontal="left"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3" borderId="46"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7" xfId="0" applyFont="1" applyFill="1" applyBorder="1" applyAlignment="1">
      <alignment horizontal="left"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21"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3" fillId="0" borderId="35" xfId="0" applyFont="1" applyBorder="1" applyAlignment="1">
      <alignment horizontal="center" vertical="center" wrapText="1"/>
    </xf>
    <xf numFmtId="0" fontId="11" fillId="0" borderId="3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190496</xdr:colOff>
      <xdr:row>429</xdr:row>
      <xdr:rowOff>149685</xdr:rowOff>
    </xdr:from>
    <xdr:to>
      <xdr:col>7</xdr:col>
      <xdr:colOff>1374318</xdr:colOff>
      <xdr:row>445</xdr:row>
      <xdr:rowOff>108858</xdr:rowOff>
    </xdr:to>
    <xdr:pic>
      <xdr:nvPicPr>
        <xdr:cNvPr id="10" name="Imagen 9">
          <a:extLst>
            <a:ext uri="{FF2B5EF4-FFF2-40B4-BE49-F238E27FC236}">
              <a16:creationId xmlns="" xmlns:a16="http://schemas.microsoft.com/office/drawing/2014/main" id="{2D977967-6028-4247-B9BC-A68DD8659E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1054553" y="156175985"/>
          <a:ext cx="5184315" cy="6912429"/>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8</xdr:col>
      <xdr:colOff>1238251</xdr:colOff>
      <xdr:row>429</xdr:row>
      <xdr:rowOff>136069</xdr:rowOff>
    </xdr:from>
    <xdr:to>
      <xdr:col>14</xdr:col>
      <xdr:colOff>819152</xdr:colOff>
      <xdr:row>445</xdr:row>
      <xdr:rowOff>108856</xdr:rowOff>
    </xdr:to>
    <xdr:pic>
      <xdr:nvPicPr>
        <xdr:cNvPr id="12" name="Imagen 11">
          <a:extLst>
            <a:ext uri="{FF2B5EF4-FFF2-40B4-BE49-F238E27FC236}">
              <a16:creationId xmlns="" xmlns:a16="http://schemas.microsoft.com/office/drawing/2014/main" id="{CBFA6278-002C-494D-8CF8-C1BF93BD8BE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77251" y="157938105"/>
          <a:ext cx="7405008" cy="5197930"/>
        </a:xfrm>
        <a:prstGeom prst="rect">
          <a:avLst/>
        </a:prstGeom>
      </xdr:spPr>
    </xdr:pic>
    <xdr:clientData/>
  </xdr:twoCellAnchor>
  <xdr:twoCellAnchor editAs="oneCell">
    <xdr:from>
      <xdr:col>14</xdr:col>
      <xdr:colOff>190501</xdr:colOff>
      <xdr:row>147</xdr:row>
      <xdr:rowOff>149678</xdr:rowOff>
    </xdr:from>
    <xdr:to>
      <xdr:col>24</xdr:col>
      <xdr:colOff>748393</xdr:colOff>
      <xdr:row>169</xdr:row>
      <xdr:rowOff>166686</xdr:rowOff>
    </xdr:to>
    <xdr:pic>
      <xdr:nvPicPr>
        <xdr:cNvPr id="6" name="Imagen 5">
          <a:extLst>
            <a:ext uri="{FF2B5EF4-FFF2-40B4-BE49-F238E27FC236}">
              <a16:creationId xmlns="" xmlns:a16="http://schemas.microsoft.com/office/drawing/2014/main" id="{E035434E-7058-46BC-8864-42F9A15433C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253608" y="46713321"/>
          <a:ext cx="10382249" cy="7201580"/>
        </a:xfrm>
        <a:prstGeom prst="rect">
          <a:avLst/>
        </a:prstGeom>
      </xdr:spPr>
    </xdr:pic>
    <xdr:clientData/>
  </xdr:twoCellAnchor>
  <xdr:twoCellAnchor editAs="oneCell">
    <xdr:from>
      <xdr:col>1</xdr:col>
      <xdr:colOff>476249</xdr:colOff>
      <xdr:row>147</xdr:row>
      <xdr:rowOff>95249</xdr:rowOff>
    </xdr:from>
    <xdr:to>
      <xdr:col>11</xdr:col>
      <xdr:colOff>523874</xdr:colOff>
      <xdr:row>169</xdr:row>
      <xdr:rowOff>47623</xdr:rowOff>
    </xdr:to>
    <xdr:pic>
      <xdr:nvPicPr>
        <xdr:cNvPr id="8" name="Imagen 7">
          <a:extLst>
            <a:ext uri="{FF2B5EF4-FFF2-40B4-BE49-F238E27FC236}">
              <a16:creationId xmlns="" xmlns:a16="http://schemas.microsoft.com/office/drawing/2014/main" id="{C17D7066-C7EF-4A73-8593-CC9F2DCF6EE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47749" y="47529749"/>
          <a:ext cx="10620375" cy="7286625"/>
        </a:xfrm>
        <a:prstGeom prst="rect">
          <a:avLst/>
        </a:prstGeom>
      </xdr:spPr>
    </xdr:pic>
    <xdr:clientData/>
  </xdr:twoCellAnchor>
  <xdr:twoCellAnchor editAs="oneCell">
    <xdr:from>
      <xdr:col>15</xdr:col>
      <xdr:colOff>898071</xdr:colOff>
      <xdr:row>429</xdr:row>
      <xdr:rowOff>220042</xdr:rowOff>
    </xdr:from>
    <xdr:to>
      <xdr:col>23</xdr:col>
      <xdr:colOff>530678</xdr:colOff>
      <xdr:row>445</xdr:row>
      <xdr:rowOff>176893</xdr:rowOff>
    </xdr:to>
    <xdr:pic>
      <xdr:nvPicPr>
        <xdr:cNvPr id="9" name="Imagen 8">
          <a:extLst>
            <a:ext uri="{FF2B5EF4-FFF2-40B4-BE49-F238E27FC236}">
              <a16:creationId xmlns="" xmlns:a16="http://schemas.microsoft.com/office/drawing/2014/main" id="{3AA6C3D5-CAAB-41F4-A5C1-0A64C70E547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5400000">
          <a:off x="18316378" y="159313592"/>
          <a:ext cx="5181994" cy="7252607"/>
        </a:xfrm>
        <a:prstGeom prst="rect">
          <a:avLst/>
        </a:prstGeom>
        <a:ln>
          <a:noFill/>
        </a:ln>
        <a:effectLst>
          <a:outerShdw blurRad="190500" algn="tl" rotWithShape="0">
            <a:srgbClr val="000000">
              <a:alpha val="70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agnostico%20Integral%20Archivos%20SIBAJA%20corr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Borrar"/>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XFD454"/>
  <sheetViews>
    <sheetView showGridLines="0" tabSelected="1" showWhiteSpace="0" view="pageBreakPreview" topLeftCell="A440" zoomScale="70" zoomScaleNormal="70" zoomScaleSheetLayoutView="70" zoomScalePageLayoutView="70" workbookViewId="0">
      <selection activeCell="A61" sqref="A6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94"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285156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94" customWidth="1"/>
    <col min="23" max="23" width="10.140625" style="5" customWidth="1"/>
    <col min="24" max="24" width="13.28515625" style="94" customWidth="1"/>
    <col min="25" max="25" width="29.28515625" style="5" customWidth="1"/>
    <col min="26" max="26" width="6.140625" style="5"/>
    <col min="27" max="28" width="6.140625" style="5" customWidth="1"/>
    <col min="29" max="16384" width="6.140625" style="5"/>
  </cols>
  <sheetData>
    <row r="1" spans="1:25" ht="15.75" customHeight="1" x14ac:dyDescent="0.25">
      <c r="A1" s="472" t="s">
        <v>491</v>
      </c>
      <c r="B1" s="473"/>
      <c r="C1" s="473"/>
      <c r="D1" s="473"/>
      <c r="E1" s="473"/>
      <c r="F1" s="473"/>
      <c r="G1" s="474"/>
      <c r="H1" s="475" t="s">
        <v>8</v>
      </c>
      <c r="I1" s="476"/>
      <c r="J1" s="476"/>
      <c r="K1" s="476"/>
      <c r="L1" s="476"/>
      <c r="M1" s="476"/>
      <c r="N1" s="476"/>
      <c r="O1" s="476"/>
      <c r="P1" s="477"/>
      <c r="Q1" s="481" t="s">
        <v>4</v>
      </c>
      <c r="R1" s="482"/>
      <c r="S1" s="482"/>
      <c r="T1" s="482"/>
      <c r="U1" s="482"/>
      <c r="V1" s="482"/>
      <c r="W1" s="482"/>
      <c r="X1" s="482"/>
      <c r="Y1" s="483"/>
    </row>
    <row r="2" spans="1:25" ht="15.75" customHeight="1" x14ac:dyDescent="0.25">
      <c r="A2" s="490" t="s">
        <v>449</v>
      </c>
      <c r="B2" s="491"/>
      <c r="C2" s="491"/>
      <c r="D2" s="491"/>
      <c r="E2" s="491"/>
      <c r="F2" s="491"/>
      <c r="G2" s="492"/>
      <c r="H2" s="478"/>
      <c r="I2" s="479"/>
      <c r="J2" s="479"/>
      <c r="K2" s="479"/>
      <c r="L2" s="479"/>
      <c r="M2" s="479"/>
      <c r="N2" s="479"/>
      <c r="O2" s="479"/>
      <c r="P2" s="480"/>
      <c r="Q2" s="484"/>
      <c r="R2" s="485"/>
      <c r="S2" s="485"/>
      <c r="T2" s="485"/>
      <c r="U2" s="485"/>
      <c r="V2" s="485"/>
      <c r="W2" s="485"/>
      <c r="X2" s="485"/>
      <c r="Y2" s="486"/>
    </row>
    <row r="3" spans="1:25" ht="15.75" customHeight="1" x14ac:dyDescent="0.25">
      <c r="A3" s="490" t="s">
        <v>452</v>
      </c>
      <c r="B3" s="491"/>
      <c r="C3" s="491"/>
      <c r="D3" s="491"/>
      <c r="E3" s="491"/>
      <c r="F3" s="491"/>
      <c r="G3" s="492"/>
      <c r="H3" s="493" t="s">
        <v>9</v>
      </c>
      <c r="I3" s="494"/>
      <c r="J3" s="494"/>
      <c r="K3" s="494"/>
      <c r="L3" s="494"/>
      <c r="M3" s="494"/>
      <c r="N3" s="494"/>
      <c r="O3" s="494"/>
      <c r="P3" s="495"/>
      <c r="Q3" s="484"/>
      <c r="R3" s="485"/>
      <c r="S3" s="485"/>
      <c r="T3" s="485"/>
      <c r="U3" s="485"/>
      <c r="V3" s="485"/>
      <c r="W3" s="485"/>
      <c r="X3" s="485"/>
      <c r="Y3" s="486"/>
    </row>
    <row r="4" spans="1:25" ht="15.75" customHeight="1" x14ac:dyDescent="0.25">
      <c r="A4" s="490" t="s">
        <v>451</v>
      </c>
      <c r="B4" s="491"/>
      <c r="C4" s="491"/>
      <c r="D4" s="491"/>
      <c r="E4" s="491"/>
      <c r="F4" s="491"/>
      <c r="G4" s="492"/>
      <c r="H4" s="478"/>
      <c r="I4" s="479"/>
      <c r="J4" s="479"/>
      <c r="K4" s="479"/>
      <c r="L4" s="479"/>
      <c r="M4" s="479"/>
      <c r="N4" s="479"/>
      <c r="O4" s="479"/>
      <c r="P4" s="480"/>
      <c r="Q4" s="487"/>
      <c r="R4" s="488"/>
      <c r="S4" s="488"/>
      <c r="T4" s="488"/>
      <c r="U4" s="488"/>
      <c r="V4" s="488"/>
      <c r="W4" s="488"/>
      <c r="X4" s="488"/>
      <c r="Y4" s="489"/>
    </row>
    <row r="5" spans="1:25" ht="8.25" customHeight="1" x14ac:dyDescent="0.25">
      <c r="A5" s="515"/>
      <c r="B5" s="516"/>
      <c r="C5" s="516"/>
      <c r="D5" s="516"/>
      <c r="E5" s="516"/>
      <c r="F5" s="516"/>
      <c r="G5" s="516"/>
      <c r="H5" s="516"/>
      <c r="I5" s="516"/>
      <c r="J5" s="516"/>
      <c r="K5" s="516"/>
      <c r="L5" s="516"/>
      <c r="M5" s="516"/>
      <c r="N5" s="516"/>
      <c r="O5" s="516"/>
      <c r="P5" s="516"/>
      <c r="Q5" s="516"/>
      <c r="R5" s="516"/>
      <c r="S5" s="516"/>
      <c r="T5" s="516"/>
      <c r="U5" s="516"/>
      <c r="V5" s="516"/>
      <c r="W5" s="516"/>
      <c r="X5" s="516"/>
      <c r="Y5" s="517"/>
    </row>
    <row r="6" spans="1:25" ht="26.1" customHeight="1" x14ac:dyDescent="0.25">
      <c r="A6" s="509" t="s">
        <v>457</v>
      </c>
      <c r="B6" s="510"/>
      <c r="C6" s="510"/>
      <c r="D6" s="510"/>
      <c r="E6" s="510"/>
      <c r="F6" s="510"/>
      <c r="G6" s="510"/>
      <c r="H6" s="510"/>
      <c r="I6" s="510"/>
      <c r="J6" s="511"/>
      <c r="K6" s="518" t="s">
        <v>5</v>
      </c>
      <c r="L6" s="510"/>
      <c r="M6" s="510"/>
      <c r="N6" s="510"/>
      <c r="O6" s="510"/>
      <c r="P6" s="510"/>
      <c r="Q6" s="511"/>
      <c r="R6" s="132">
        <v>17</v>
      </c>
      <c r="S6" s="131"/>
      <c r="T6" s="132">
        <v>2</v>
      </c>
      <c r="U6" s="133"/>
      <c r="V6" s="131"/>
      <c r="W6" s="132">
        <v>2022</v>
      </c>
      <c r="X6" s="133"/>
      <c r="Y6" s="206"/>
    </row>
    <row r="7" spans="1:25" ht="26.1" customHeight="1" thickBot="1" x14ac:dyDescent="0.3">
      <c r="A7" s="500" t="s">
        <v>525</v>
      </c>
      <c r="B7" s="501"/>
      <c r="C7" s="501"/>
      <c r="D7" s="501"/>
      <c r="E7" s="501"/>
      <c r="F7" s="501"/>
      <c r="G7" s="501"/>
      <c r="H7" s="501"/>
      <c r="I7" s="501"/>
      <c r="J7" s="501"/>
      <c r="K7" s="501"/>
      <c r="L7" s="501"/>
      <c r="M7" s="501"/>
      <c r="N7" s="501"/>
      <c r="O7" s="501"/>
      <c r="P7" s="501"/>
      <c r="Q7" s="501"/>
      <c r="R7" s="501"/>
      <c r="S7" s="501"/>
      <c r="T7" s="501"/>
      <c r="U7" s="501"/>
      <c r="V7" s="501"/>
      <c r="W7" s="501"/>
      <c r="X7" s="501"/>
      <c r="Y7" s="504"/>
    </row>
    <row r="8" spans="1:25" ht="26.1" customHeight="1" thickBot="1" x14ac:dyDescent="0.3">
      <c r="A8" s="162" t="s">
        <v>98</v>
      </c>
      <c r="B8" s="152"/>
      <c r="C8" s="152"/>
      <c r="D8" s="152"/>
      <c r="E8" s="152"/>
      <c r="F8" s="152"/>
      <c r="G8" s="152"/>
      <c r="H8" s="152"/>
      <c r="I8" s="152"/>
      <c r="J8" s="152"/>
      <c r="K8" s="152"/>
      <c r="L8" s="152"/>
      <c r="M8" s="152"/>
      <c r="N8" s="152"/>
      <c r="O8" s="152"/>
      <c r="P8" s="152"/>
      <c r="Q8" s="152"/>
      <c r="R8" s="152"/>
      <c r="S8" s="152"/>
      <c r="T8" s="152"/>
      <c r="U8" s="152"/>
      <c r="V8" s="152"/>
      <c r="W8" s="152"/>
      <c r="X8" s="152"/>
      <c r="Y8" s="153"/>
    </row>
    <row r="9" spans="1:25" ht="26.1" customHeight="1" x14ac:dyDescent="0.25">
      <c r="A9" s="519" t="s">
        <v>458</v>
      </c>
      <c r="B9" s="520"/>
      <c r="C9" s="520"/>
      <c r="D9" s="520"/>
      <c r="E9" s="520"/>
      <c r="F9" s="520"/>
      <c r="G9" s="520"/>
      <c r="H9" s="520"/>
      <c r="I9" s="520"/>
      <c r="J9" s="520"/>
      <c r="K9" s="520"/>
      <c r="L9" s="520"/>
      <c r="M9" s="520"/>
      <c r="N9" s="520"/>
      <c r="O9" s="520"/>
      <c r="P9" s="520"/>
      <c r="Q9" s="520"/>
      <c r="R9" s="520"/>
      <c r="S9" s="520"/>
      <c r="T9" s="520"/>
      <c r="U9" s="520"/>
      <c r="V9" s="520"/>
      <c r="W9" s="520"/>
      <c r="X9" s="520"/>
      <c r="Y9" s="521"/>
    </row>
    <row r="10" spans="1:25" ht="26.1" customHeight="1" x14ac:dyDescent="0.25">
      <c r="A10" s="509" t="s">
        <v>455</v>
      </c>
      <c r="B10" s="510"/>
      <c r="C10" s="510"/>
      <c r="D10" s="510"/>
      <c r="E10" s="510"/>
      <c r="F10" s="510"/>
      <c r="G10" s="510"/>
      <c r="H10" s="510"/>
      <c r="I10" s="510"/>
      <c r="J10" s="511"/>
      <c r="K10" s="518" t="s">
        <v>497</v>
      </c>
      <c r="L10" s="510"/>
      <c r="M10" s="510"/>
      <c r="N10" s="510"/>
      <c r="O10" s="510"/>
      <c r="P10" s="510"/>
      <c r="Q10" s="510"/>
      <c r="R10" s="510"/>
      <c r="S10" s="510"/>
      <c r="T10" s="510"/>
      <c r="U10" s="510"/>
      <c r="V10" s="510"/>
      <c r="W10" s="510"/>
      <c r="X10" s="510"/>
      <c r="Y10" s="522"/>
    </row>
    <row r="11" spans="1:25" ht="26.1" customHeight="1" x14ac:dyDescent="0.25">
      <c r="A11" s="509" t="s">
        <v>513</v>
      </c>
      <c r="B11" s="510"/>
      <c r="C11" s="510"/>
      <c r="D11" s="510"/>
      <c r="E11" s="510"/>
      <c r="F11" s="510"/>
      <c r="G11" s="510"/>
      <c r="H11" s="510"/>
      <c r="I11" s="510"/>
      <c r="J11" s="511"/>
      <c r="K11" s="512" t="s">
        <v>512</v>
      </c>
      <c r="L11" s="513"/>
      <c r="M11" s="513"/>
      <c r="N11" s="513"/>
      <c r="O11" s="513"/>
      <c r="P11" s="513"/>
      <c r="Q11" s="513"/>
      <c r="R11" s="513"/>
      <c r="S11" s="513"/>
      <c r="T11" s="513"/>
      <c r="U11" s="513"/>
      <c r="V11" s="513"/>
      <c r="W11" s="513"/>
      <c r="X11" s="513"/>
      <c r="Y11" s="514"/>
    </row>
    <row r="12" spans="1:25" ht="26.1" customHeight="1" thickBot="1" x14ac:dyDescent="0.3">
      <c r="A12" s="500" t="s">
        <v>456</v>
      </c>
      <c r="B12" s="501"/>
      <c r="C12" s="501"/>
      <c r="D12" s="501"/>
      <c r="E12" s="501"/>
      <c r="F12" s="501"/>
      <c r="G12" s="501"/>
      <c r="H12" s="501"/>
      <c r="I12" s="501"/>
      <c r="J12" s="502"/>
      <c r="K12" s="503" t="s">
        <v>459</v>
      </c>
      <c r="L12" s="501"/>
      <c r="M12" s="501"/>
      <c r="N12" s="501"/>
      <c r="O12" s="501"/>
      <c r="P12" s="501"/>
      <c r="Q12" s="501"/>
      <c r="R12" s="502"/>
      <c r="S12" s="503" t="s">
        <v>460</v>
      </c>
      <c r="T12" s="501"/>
      <c r="U12" s="501"/>
      <c r="V12" s="501"/>
      <c r="W12" s="501"/>
      <c r="X12" s="501"/>
      <c r="Y12" s="504"/>
    </row>
    <row r="13" spans="1:25" ht="26.1" customHeight="1" thickBot="1" x14ac:dyDescent="0.3">
      <c r="A13" s="162" t="s">
        <v>370</v>
      </c>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3"/>
    </row>
    <row r="14" spans="1:25" ht="26.1" customHeight="1" x14ac:dyDescent="0.25">
      <c r="A14" s="505" t="s">
        <v>23</v>
      </c>
      <c r="B14" s="506"/>
      <c r="C14" s="507"/>
      <c r="D14" s="508" t="s">
        <v>526</v>
      </c>
      <c r="E14" s="508"/>
      <c r="F14" s="508"/>
      <c r="G14" s="508"/>
      <c r="H14" s="508"/>
      <c r="I14" s="508"/>
      <c r="J14" s="508"/>
      <c r="K14" s="508"/>
      <c r="L14" s="508"/>
      <c r="M14" s="508"/>
      <c r="N14" s="508"/>
      <c r="O14" s="508"/>
      <c r="P14" s="508"/>
      <c r="Q14" s="508"/>
      <c r="R14" s="508"/>
      <c r="S14" s="508"/>
      <c r="T14" s="508"/>
      <c r="U14" s="508"/>
      <c r="V14" s="508"/>
      <c r="W14" s="508"/>
      <c r="X14" s="508"/>
      <c r="Y14" s="508"/>
    </row>
    <row r="15" spans="1:25" ht="26.1" customHeight="1" x14ac:dyDescent="0.25">
      <c r="A15" s="130" t="s">
        <v>24</v>
      </c>
      <c r="B15" s="133"/>
      <c r="C15" s="131"/>
      <c r="D15" s="497" t="s">
        <v>453</v>
      </c>
      <c r="E15" s="497"/>
      <c r="F15" s="497"/>
      <c r="G15" s="497"/>
      <c r="H15" s="497"/>
      <c r="I15" s="497"/>
      <c r="J15" s="497"/>
      <c r="K15" s="497"/>
      <c r="L15" s="497"/>
      <c r="M15" s="497"/>
      <c r="N15" s="497"/>
      <c r="O15" s="497"/>
      <c r="P15" s="497"/>
      <c r="Q15" s="497"/>
      <c r="R15" s="497"/>
      <c r="S15" s="497"/>
      <c r="T15" s="497"/>
      <c r="U15" s="497"/>
      <c r="V15" s="497"/>
      <c r="W15" s="497"/>
      <c r="X15" s="497"/>
      <c r="Y15" s="497"/>
    </row>
    <row r="16" spans="1:25" ht="26.1" customHeight="1" x14ac:dyDescent="0.25">
      <c r="A16" s="130" t="s">
        <v>25</v>
      </c>
      <c r="B16" s="133"/>
      <c r="C16" s="131"/>
      <c r="D16" s="498" t="s">
        <v>532</v>
      </c>
      <c r="E16" s="498"/>
      <c r="F16" s="498"/>
      <c r="G16" s="498"/>
      <c r="H16" s="498"/>
      <c r="I16" s="498"/>
      <c r="J16" s="498"/>
      <c r="K16" s="498"/>
      <c r="L16" s="498"/>
      <c r="M16" s="498"/>
      <c r="N16" s="498"/>
      <c r="O16" s="498"/>
      <c r="P16" s="498"/>
      <c r="Q16" s="498"/>
      <c r="R16" s="498"/>
      <c r="S16" s="498"/>
      <c r="T16" s="498"/>
      <c r="U16" s="498"/>
      <c r="V16" s="498"/>
      <c r="W16" s="498"/>
      <c r="X16" s="498"/>
      <c r="Y16" s="498"/>
    </row>
    <row r="17" spans="1:25" ht="26.1" customHeight="1" thickBot="1" x14ac:dyDescent="0.3">
      <c r="A17" s="142" t="s">
        <v>26</v>
      </c>
      <c r="B17" s="145"/>
      <c r="C17" s="145"/>
      <c r="D17" s="143"/>
      <c r="E17" s="499"/>
      <c r="F17" s="499"/>
      <c r="G17" s="499"/>
      <c r="H17" s="499"/>
      <c r="I17" s="499"/>
      <c r="J17" s="499"/>
      <c r="K17" s="499"/>
      <c r="L17" s="499"/>
      <c r="M17" s="499"/>
      <c r="N17" s="499"/>
      <c r="O17" s="499"/>
      <c r="P17" s="499"/>
      <c r="Q17" s="499"/>
      <c r="R17" s="499"/>
      <c r="S17" s="499"/>
      <c r="T17" s="499"/>
      <c r="U17" s="499"/>
      <c r="V17" s="499"/>
      <c r="W17" s="499"/>
      <c r="X17" s="499"/>
      <c r="Y17" s="499"/>
    </row>
    <row r="18" spans="1:25" ht="26.1" customHeight="1" thickBot="1" x14ac:dyDescent="0.3">
      <c r="A18" s="162" t="s">
        <v>72</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3"/>
    </row>
    <row r="19" spans="1:25" ht="26.1" customHeight="1" x14ac:dyDescent="0.25">
      <c r="A19" s="496" t="s">
        <v>50</v>
      </c>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227"/>
    </row>
    <row r="20" spans="1:25" ht="26.1" customHeight="1" x14ac:dyDescent="0.25">
      <c r="A20" s="509" t="s">
        <v>492</v>
      </c>
      <c r="B20" s="510"/>
      <c r="C20" s="510"/>
      <c r="D20" s="510"/>
      <c r="E20" s="510"/>
      <c r="F20" s="510"/>
      <c r="G20" s="510"/>
      <c r="H20" s="510"/>
      <c r="I20" s="510"/>
      <c r="J20" s="511"/>
      <c r="K20" s="178" t="s">
        <v>93</v>
      </c>
      <c r="L20" s="185"/>
      <c r="M20" s="185"/>
      <c r="N20" s="185"/>
      <c r="O20" s="185"/>
      <c r="P20" s="185"/>
      <c r="Q20" s="185"/>
      <c r="R20" s="185"/>
      <c r="S20" s="185"/>
      <c r="T20" s="185"/>
      <c r="U20" s="185"/>
      <c r="V20" s="185"/>
      <c r="W20" s="185"/>
      <c r="X20" s="185"/>
      <c r="Y20" s="186"/>
    </row>
    <row r="21" spans="1:25" ht="26.1" customHeight="1" x14ac:dyDescent="0.25">
      <c r="A21" s="509" t="s">
        <v>527</v>
      </c>
      <c r="B21" s="510"/>
      <c r="C21" s="510"/>
      <c r="D21" s="510"/>
      <c r="E21" s="510"/>
      <c r="F21" s="510"/>
      <c r="G21" s="510"/>
      <c r="H21" s="510"/>
      <c r="I21" s="510"/>
      <c r="J21" s="511"/>
      <c r="K21" s="125">
        <v>1</v>
      </c>
      <c r="L21" s="523"/>
      <c r="M21" s="523"/>
      <c r="N21" s="523"/>
      <c r="O21" s="523"/>
      <c r="P21" s="523"/>
      <c r="Q21" s="523"/>
      <c r="R21" s="523"/>
      <c r="S21" s="523"/>
      <c r="T21" s="523"/>
      <c r="U21" s="523"/>
      <c r="V21" s="523"/>
      <c r="W21" s="523"/>
      <c r="X21" s="523"/>
      <c r="Y21" s="523"/>
    </row>
    <row r="22" spans="1:25" ht="26.1" customHeight="1" x14ac:dyDescent="0.25">
      <c r="A22" s="509" t="s">
        <v>454</v>
      </c>
      <c r="B22" s="510"/>
      <c r="C22" s="510"/>
      <c r="D22" s="510"/>
      <c r="E22" s="510"/>
      <c r="F22" s="510"/>
      <c r="G22" s="510"/>
      <c r="H22" s="510"/>
      <c r="I22" s="510"/>
      <c r="J22" s="511"/>
      <c r="K22" s="125">
        <v>2</v>
      </c>
      <c r="L22" s="523"/>
      <c r="M22" s="523"/>
      <c r="N22" s="523"/>
      <c r="O22" s="523"/>
      <c r="P22" s="523"/>
      <c r="Q22" s="523"/>
      <c r="R22" s="523"/>
      <c r="S22" s="523"/>
      <c r="T22" s="523"/>
      <c r="U22" s="523"/>
      <c r="V22" s="523"/>
      <c r="W22" s="523"/>
      <c r="X22" s="523"/>
      <c r="Y22" s="523"/>
    </row>
    <row r="23" spans="1:25" s="29" customFormat="1" ht="26.1" customHeight="1" x14ac:dyDescent="0.25">
      <c r="A23" s="524" t="s">
        <v>548</v>
      </c>
      <c r="B23" s="525"/>
      <c r="C23" s="525"/>
      <c r="D23" s="525"/>
      <c r="E23" s="525"/>
      <c r="F23" s="525"/>
      <c r="G23" s="525"/>
      <c r="H23" s="525"/>
      <c r="I23" s="525"/>
      <c r="J23" s="526"/>
      <c r="K23" s="125">
        <v>3</v>
      </c>
      <c r="L23" s="523"/>
      <c r="M23" s="523"/>
      <c r="N23" s="523"/>
      <c r="O23" s="523"/>
      <c r="P23" s="523"/>
      <c r="Q23" s="523"/>
      <c r="R23" s="523"/>
      <c r="S23" s="523"/>
      <c r="T23" s="523"/>
      <c r="U23" s="523"/>
      <c r="V23" s="523"/>
      <c r="W23" s="523"/>
      <c r="X23" s="523"/>
      <c r="Y23" s="523"/>
    </row>
    <row r="24" spans="1:25" s="29" customFormat="1" ht="26.1" customHeight="1" x14ac:dyDescent="0.25">
      <c r="A24" s="524" t="s">
        <v>549</v>
      </c>
      <c r="B24" s="525"/>
      <c r="C24" s="525"/>
      <c r="D24" s="525"/>
      <c r="E24" s="525"/>
      <c r="F24" s="525"/>
      <c r="G24" s="525"/>
      <c r="H24" s="525"/>
      <c r="I24" s="525"/>
      <c r="J24" s="526"/>
      <c r="K24" s="125">
        <v>4</v>
      </c>
      <c r="L24" s="523"/>
      <c r="M24" s="523"/>
      <c r="N24" s="523"/>
      <c r="O24" s="523"/>
      <c r="P24" s="523"/>
      <c r="Q24" s="523"/>
      <c r="R24" s="523"/>
      <c r="S24" s="523"/>
      <c r="T24" s="523"/>
      <c r="U24" s="523"/>
      <c r="V24" s="523"/>
      <c r="W24" s="523"/>
      <c r="X24" s="523"/>
      <c r="Y24" s="523"/>
    </row>
    <row r="25" spans="1:25" ht="26.1" customHeight="1" x14ac:dyDescent="0.25">
      <c r="A25" s="509" t="s">
        <v>550</v>
      </c>
      <c r="B25" s="510"/>
      <c r="C25" s="510"/>
      <c r="D25" s="510"/>
      <c r="E25" s="510"/>
      <c r="F25" s="510"/>
      <c r="G25" s="510"/>
      <c r="H25" s="510"/>
      <c r="I25" s="510"/>
      <c r="J25" s="511"/>
      <c r="K25" s="125">
        <v>5</v>
      </c>
      <c r="L25" s="523"/>
      <c r="M25" s="523"/>
      <c r="N25" s="523"/>
      <c r="O25" s="523"/>
      <c r="P25" s="523"/>
      <c r="Q25" s="523"/>
      <c r="R25" s="523"/>
      <c r="S25" s="523"/>
      <c r="T25" s="523"/>
      <c r="U25" s="523"/>
      <c r="V25" s="523"/>
      <c r="W25" s="523"/>
      <c r="X25" s="523"/>
      <c r="Y25" s="523"/>
    </row>
    <row r="26" spans="1:25" ht="26.1" customHeight="1" x14ac:dyDescent="0.25">
      <c r="A26" s="509" t="s">
        <v>551</v>
      </c>
      <c r="B26" s="510"/>
      <c r="C26" s="510"/>
      <c r="D26" s="510"/>
      <c r="E26" s="510"/>
      <c r="F26" s="510"/>
      <c r="G26" s="510"/>
      <c r="H26" s="510"/>
      <c r="I26" s="510"/>
      <c r="J26" s="511"/>
      <c r="K26" s="125">
        <v>6</v>
      </c>
      <c r="L26" s="523"/>
      <c r="M26" s="523"/>
      <c r="N26" s="523"/>
      <c r="O26" s="523"/>
      <c r="P26" s="523"/>
      <c r="Q26" s="523"/>
      <c r="R26" s="523"/>
      <c r="S26" s="523"/>
      <c r="T26" s="523"/>
      <c r="U26" s="523"/>
      <c r="V26" s="523"/>
      <c r="W26" s="523"/>
      <c r="X26" s="523"/>
      <c r="Y26" s="523"/>
    </row>
    <row r="27" spans="1:25" ht="26.1" customHeight="1" x14ac:dyDescent="0.25">
      <c r="A27" s="509" t="s">
        <v>461</v>
      </c>
      <c r="B27" s="510"/>
      <c r="C27" s="510"/>
      <c r="D27" s="510"/>
      <c r="E27" s="510"/>
      <c r="F27" s="510"/>
      <c r="G27" s="510"/>
      <c r="H27" s="510"/>
      <c r="I27" s="510"/>
      <c r="J27" s="511"/>
      <c r="K27" s="125">
        <v>7</v>
      </c>
      <c r="L27" s="523"/>
      <c r="M27" s="523"/>
      <c r="N27" s="523"/>
      <c r="O27" s="523"/>
      <c r="P27" s="523"/>
      <c r="Q27" s="523"/>
      <c r="R27" s="523"/>
      <c r="S27" s="523"/>
      <c r="T27" s="523"/>
      <c r="U27" s="523"/>
      <c r="V27" s="523"/>
      <c r="W27" s="523"/>
      <c r="X27" s="523"/>
      <c r="Y27" s="523"/>
    </row>
    <row r="28" spans="1:25" ht="26.1" customHeight="1" x14ac:dyDescent="0.25">
      <c r="A28" s="509" t="s">
        <v>552</v>
      </c>
      <c r="B28" s="510"/>
      <c r="C28" s="510"/>
      <c r="D28" s="510"/>
      <c r="E28" s="510"/>
      <c r="F28" s="510"/>
      <c r="G28" s="510"/>
      <c r="H28" s="510"/>
      <c r="I28" s="510"/>
      <c r="J28" s="511"/>
      <c r="K28" s="125">
        <v>8</v>
      </c>
      <c r="L28" s="523"/>
      <c r="M28" s="523"/>
      <c r="N28" s="523"/>
      <c r="O28" s="523"/>
      <c r="P28" s="523"/>
      <c r="Q28" s="523"/>
      <c r="R28" s="523"/>
      <c r="S28" s="523"/>
      <c r="T28" s="523"/>
      <c r="U28" s="523"/>
      <c r="V28" s="523"/>
      <c r="W28" s="523"/>
      <c r="X28" s="523"/>
      <c r="Y28" s="523"/>
    </row>
    <row r="29" spans="1:25" ht="26.1" customHeight="1" x14ac:dyDescent="0.25">
      <c r="A29" s="542" t="s">
        <v>392</v>
      </c>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6"/>
    </row>
    <row r="30" spans="1:25" ht="26.1" customHeight="1" x14ac:dyDescent="0.25">
      <c r="A30" s="61">
        <v>1</v>
      </c>
      <c r="B30" s="528" t="s">
        <v>537</v>
      </c>
      <c r="C30" s="529"/>
      <c r="D30" s="529"/>
      <c r="E30" s="529"/>
      <c r="F30" s="529"/>
      <c r="G30" s="529"/>
      <c r="H30" s="529"/>
      <c r="I30" s="529"/>
      <c r="J30" s="529"/>
      <c r="K30" s="529">
        <v>5</v>
      </c>
      <c r="L30" s="529"/>
      <c r="M30" s="529"/>
      <c r="N30" s="529"/>
      <c r="O30" s="529"/>
      <c r="P30" s="529"/>
      <c r="Q30" s="529"/>
      <c r="R30" s="529"/>
      <c r="S30" s="529"/>
      <c r="T30" s="529"/>
      <c r="U30" s="529"/>
      <c r="V30" s="529"/>
      <c r="W30" s="529"/>
      <c r="X30" s="529"/>
      <c r="Y30" s="553"/>
    </row>
    <row r="31" spans="1:25" ht="26.1" customHeight="1" x14ac:dyDescent="0.25">
      <c r="A31" s="61">
        <v>2</v>
      </c>
      <c r="B31" s="528" t="s">
        <v>538</v>
      </c>
      <c r="C31" s="529"/>
      <c r="D31" s="529"/>
      <c r="E31" s="529"/>
      <c r="F31" s="529"/>
      <c r="G31" s="529"/>
      <c r="H31" s="529"/>
      <c r="I31" s="529"/>
      <c r="J31" s="529"/>
      <c r="K31" s="529"/>
      <c r="L31" s="529"/>
      <c r="M31" s="529"/>
      <c r="N31" s="529"/>
      <c r="O31" s="529"/>
      <c r="P31" s="529"/>
      <c r="Q31" s="529"/>
      <c r="R31" s="529"/>
      <c r="S31" s="529"/>
      <c r="T31" s="529"/>
      <c r="U31" s="529"/>
      <c r="V31" s="529"/>
      <c r="W31" s="529"/>
      <c r="X31" s="529"/>
      <c r="Y31" s="553"/>
    </row>
    <row r="32" spans="1:25" ht="26.1" customHeight="1" x14ac:dyDescent="0.25">
      <c r="A32" s="61">
        <v>3</v>
      </c>
      <c r="B32" s="528" t="s">
        <v>539</v>
      </c>
      <c r="C32" s="529"/>
      <c r="D32" s="529"/>
      <c r="E32" s="529"/>
      <c r="F32" s="529"/>
      <c r="G32" s="529"/>
      <c r="H32" s="529"/>
      <c r="I32" s="529"/>
      <c r="J32" s="529"/>
      <c r="K32" s="529"/>
      <c r="L32" s="529"/>
      <c r="M32" s="529"/>
      <c r="N32" s="529"/>
      <c r="O32" s="529"/>
      <c r="P32" s="529"/>
      <c r="Q32" s="529"/>
      <c r="R32" s="529"/>
      <c r="S32" s="529"/>
      <c r="T32" s="529"/>
      <c r="U32" s="529"/>
      <c r="V32" s="529"/>
      <c r="W32" s="529"/>
      <c r="X32" s="529"/>
      <c r="Y32" s="553"/>
    </row>
    <row r="33" spans="1:25" ht="26.1" customHeight="1" x14ac:dyDescent="0.25">
      <c r="A33" s="61">
        <v>4</v>
      </c>
      <c r="B33" s="528" t="s">
        <v>540</v>
      </c>
      <c r="C33" s="529"/>
      <c r="D33" s="529"/>
      <c r="E33" s="529"/>
      <c r="F33" s="529"/>
      <c r="G33" s="529"/>
      <c r="H33" s="529"/>
      <c r="I33" s="529"/>
      <c r="J33" s="529"/>
      <c r="K33" s="529"/>
      <c r="L33" s="529"/>
      <c r="M33" s="529"/>
      <c r="N33" s="529"/>
      <c r="O33" s="529"/>
      <c r="P33" s="529"/>
      <c r="Q33" s="529"/>
      <c r="R33" s="529"/>
      <c r="S33" s="529"/>
      <c r="T33" s="529"/>
      <c r="U33" s="529"/>
      <c r="V33" s="529"/>
      <c r="W33" s="529"/>
      <c r="X33" s="529"/>
      <c r="Y33" s="553"/>
    </row>
    <row r="34" spans="1:25" ht="26.1" customHeight="1" x14ac:dyDescent="0.25">
      <c r="A34" s="61">
        <v>5</v>
      </c>
      <c r="B34" s="528" t="s">
        <v>541</v>
      </c>
      <c r="C34" s="529"/>
      <c r="D34" s="529"/>
      <c r="E34" s="529"/>
      <c r="F34" s="529"/>
      <c r="G34" s="529"/>
      <c r="H34" s="529"/>
      <c r="I34" s="529"/>
      <c r="J34" s="529"/>
      <c r="K34" s="529"/>
      <c r="L34" s="529"/>
      <c r="M34" s="529"/>
      <c r="N34" s="529"/>
      <c r="O34" s="529"/>
      <c r="P34" s="529"/>
      <c r="Q34" s="529"/>
      <c r="R34" s="529"/>
      <c r="S34" s="529"/>
      <c r="T34" s="529"/>
      <c r="U34" s="529"/>
      <c r="V34" s="529"/>
      <c r="W34" s="529"/>
      <c r="X34" s="529"/>
      <c r="Y34" s="553"/>
    </row>
    <row r="35" spans="1:25" ht="26.1" customHeight="1" x14ac:dyDescent="0.25">
      <c r="A35" s="61">
        <v>6</v>
      </c>
      <c r="B35" s="528" t="s">
        <v>542</v>
      </c>
      <c r="C35" s="529"/>
      <c r="D35" s="529"/>
      <c r="E35" s="529"/>
      <c r="F35" s="529"/>
      <c r="G35" s="529"/>
      <c r="H35" s="529"/>
      <c r="I35" s="529"/>
      <c r="J35" s="529"/>
      <c r="K35" s="529"/>
      <c r="L35" s="529"/>
      <c r="M35" s="529"/>
      <c r="N35" s="529"/>
      <c r="O35" s="529"/>
      <c r="P35" s="529"/>
      <c r="Q35" s="529"/>
      <c r="R35" s="529"/>
      <c r="S35" s="529"/>
      <c r="T35" s="529"/>
      <c r="U35" s="529"/>
      <c r="V35" s="529"/>
      <c r="W35" s="529"/>
      <c r="X35" s="529"/>
      <c r="Y35" s="553"/>
    </row>
    <row r="36" spans="1:25" ht="26.1" customHeight="1" x14ac:dyDescent="0.25">
      <c r="A36" s="61">
        <v>7</v>
      </c>
      <c r="B36" s="528" t="s">
        <v>543</v>
      </c>
      <c r="C36" s="529"/>
      <c r="D36" s="529"/>
      <c r="E36" s="529"/>
      <c r="F36" s="529"/>
      <c r="G36" s="529"/>
      <c r="H36" s="529"/>
      <c r="I36" s="529"/>
      <c r="J36" s="529"/>
      <c r="K36" s="529"/>
      <c r="L36" s="529"/>
      <c r="M36" s="529"/>
      <c r="N36" s="529"/>
      <c r="O36" s="529"/>
      <c r="P36" s="529"/>
      <c r="Q36" s="529"/>
      <c r="R36" s="529"/>
      <c r="S36" s="529"/>
      <c r="T36" s="529"/>
      <c r="U36" s="529"/>
      <c r="V36" s="529"/>
      <c r="W36" s="529"/>
      <c r="X36" s="529"/>
      <c r="Y36" s="553"/>
    </row>
    <row r="37" spans="1:25" ht="26.1" customHeight="1" x14ac:dyDescent="0.25">
      <c r="A37" s="61">
        <v>8</v>
      </c>
      <c r="B37" s="528" t="s">
        <v>544</v>
      </c>
      <c r="C37" s="529"/>
      <c r="D37" s="529"/>
      <c r="E37" s="529"/>
      <c r="F37" s="529"/>
      <c r="G37" s="529"/>
      <c r="H37" s="529"/>
      <c r="I37" s="529"/>
      <c r="J37" s="529"/>
      <c r="K37" s="529"/>
      <c r="L37" s="529"/>
      <c r="M37" s="529"/>
      <c r="N37" s="529"/>
      <c r="O37" s="529"/>
      <c r="P37" s="529"/>
      <c r="Q37" s="529"/>
      <c r="R37" s="529"/>
      <c r="S37" s="529"/>
      <c r="T37" s="529"/>
      <c r="U37" s="529"/>
      <c r="V37" s="529"/>
      <c r="W37" s="529"/>
      <c r="X37" s="529"/>
      <c r="Y37" s="553"/>
    </row>
    <row r="38" spans="1:25" ht="26.1" customHeight="1" x14ac:dyDescent="0.25">
      <c r="A38" s="61">
        <v>9</v>
      </c>
      <c r="B38" s="528" t="s">
        <v>545</v>
      </c>
      <c r="C38" s="529"/>
      <c r="D38" s="529"/>
      <c r="E38" s="529"/>
      <c r="F38" s="529"/>
      <c r="G38" s="529"/>
      <c r="H38" s="529"/>
      <c r="I38" s="529"/>
      <c r="J38" s="529"/>
      <c r="K38" s="529"/>
      <c r="L38" s="529"/>
      <c r="M38" s="529"/>
      <c r="N38" s="529"/>
      <c r="O38" s="529"/>
      <c r="P38" s="529"/>
      <c r="Q38" s="529"/>
      <c r="R38" s="529"/>
      <c r="S38" s="529"/>
      <c r="T38" s="529"/>
      <c r="U38" s="529"/>
      <c r="V38" s="529"/>
      <c r="W38" s="529"/>
      <c r="X38" s="529"/>
      <c r="Y38" s="553"/>
    </row>
    <row r="39" spans="1:25" ht="26.1" customHeight="1" x14ac:dyDescent="0.25">
      <c r="A39" s="61">
        <v>10</v>
      </c>
      <c r="B39" s="528" t="s">
        <v>546</v>
      </c>
      <c r="C39" s="529"/>
      <c r="D39" s="529"/>
      <c r="E39" s="529"/>
      <c r="F39" s="529"/>
      <c r="G39" s="529"/>
      <c r="H39" s="529"/>
      <c r="I39" s="529"/>
      <c r="J39" s="529"/>
      <c r="K39" s="529"/>
      <c r="L39" s="529"/>
      <c r="M39" s="529"/>
      <c r="N39" s="529"/>
      <c r="O39" s="529"/>
      <c r="P39" s="529"/>
      <c r="Q39" s="529"/>
      <c r="R39" s="529"/>
      <c r="S39" s="529"/>
      <c r="T39" s="529"/>
      <c r="U39" s="529"/>
      <c r="V39" s="529"/>
      <c r="W39" s="529"/>
      <c r="X39" s="529"/>
      <c r="Y39" s="553"/>
    </row>
    <row r="40" spans="1:25" ht="26.1" customHeight="1" x14ac:dyDescent="0.25">
      <c r="A40" s="554" t="s">
        <v>65</v>
      </c>
      <c r="B40" s="555"/>
      <c r="C40" s="555"/>
      <c r="D40" s="555"/>
      <c r="E40" s="555"/>
      <c r="F40" s="555"/>
      <c r="G40" s="555"/>
      <c r="H40" s="555"/>
      <c r="I40" s="555"/>
      <c r="J40" s="555"/>
      <c r="K40" s="555"/>
      <c r="L40" s="555"/>
      <c r="M40" s="555"/>
      <c r="N40" s="555"/>
      <c r="O40" s="555"/>
      <c r="P40" s="555"/>
      <c r="Q40" s="555"/>
      <c r="R40" s="555"/>
      <c r="S40" s="555"/>
      <c r="T40" s="555"/>
      <c r="U40" s="555"/>
      <c r="V40" s="555"/>
      <c r="W40" s="555"/>
      <c r="X40" s="555"/>
      <c r="Y40" s="556"/>
    </row>
    <row r="41" spans="1:25" ht="25.5" customHeight="1" x14ac:dyDescent="0.25">
      <c r="A41" s="509" t="s">
        <v>514</v>
      </c>
      <c r="B41" s="510"/>
      <c r="C41" s="510"/>
      <c r="D41" s="510"/>
      <c r="E41" s="510"/>
      <c r="F41" s="510"/>
      <c r="G41" s="510"/>
      <c r="H41" s="510"/>
      <c r="I41" s="510"/>
      <c r="J41" s="511"/>
      <c r="K41" s="178" t="s">
        <v>93</v>
      </c>
      <c r="L41" s="185"/>
      <c r="M41" s="185"/>
      <c r="N41" s="185"/>
      <c r="O41" s="185"/>
      <c r="P41" s="185"/>
      <c r="Q41" s="185"/>
      <c r="R41" s="185"/>
      <c r="S41" s="185"/>
      <c r="T41" s="185"/>
      <c r="U41" s="185"/>
      <c r="V41" s="185"/>
      <c r="W41" s="185"/>
      <c r="X41" s="185"/>
      <c r="Y41" s="186"/>
    </row>
    <row r="42" spans="1:25" ht="26.1" customHeight="1" x14ac:dyDescent="0.25">
      <c r="A42" s="509" t="s">
        <v>462</v>
      </c>
      <c r="B42" s="510"/>
      <c r="C42" s="510"/>
      <c r="D42" s="510"/>
      <c r="E42" s="510"/>
      <c r="F42" s="510"/>
      <c r="G42" s="510"/>
      <c r="H42" s="510"/>
      <c r="I42" s="510"/>
      <c r="J42" s="511"/>
      <c r="K42" s="48">
        <v>1</v>
      </c>
      <c r="L42" s="527"/>
      <c r="M42" s="527"/>
      <c r="N42" s="527"/>
      <c r="O42" s="527"/>
      <c r="P42" s="527"/>
      <c r="Q42" s="527"/>
      <c r="R42" s="527"/>
      <c r="S42" s="527"/>
      <c r="T42" s="527"/>
      <c r="U42" s="527"/>
      <c r="V42" s="527"/>
      <c r="W42" s="527"/>
      <c r="X42" s="527"/>
      <c r="Y42" s="527"/>
    </row>
    <row r="43" spans="1:25" ht="26.1" customHeight="1" x14ac:dyDescent="0.25">
      <c r="A43" s="509" t="s">
        <v>463</v>
      </c>
      <c r="B43" s="510"/>
      <c r="C43" s="510"/>
      <c r="D43" s="510"/>
      <c r="E43" s="510"/>
      <c r="F43" s="510"/>
      <c r="G43" s="510"/>
      <c r="H43" s="510"/>
      <c r="I43" s="510"/>
      <c r="J43" s="511"/>
      <c r="K43" s="48">
        <v>2</v>
      </c>
      <c r="L43" s="528"/>
      <c r="M43" s="529"/>
      <c r="N43" s="529"/>
      <c r="O43" s="529"/>
      <c r="P43" s="529"/>
      <c r="Q43" s="529"/>
      <c r="R43" s="529"/>
      <c r="S43" s="529"/>
      <c r="T43" s="529"/>
      <c r="U43" s="529"/>
      <c r="V43" s="529"/>
      <c r="W43" s="529"/>
      <c r="X43" s="529"/>
      <c r="Y43" s="530"/>
    </row>
    <row r="44" spans="1:25" ht="26.1" customHeight="1" x14ac:dyDescent="0.25">
      <c r="A44" s="509" t="s">
        <v>548</v>
      </c>
      <c r="B44" s="510"/>
      <c r="C44" s="510"/>
      <c r="D44" s="510"/>
      <c r="E44" s="510"/>
      <c r="F44" s="510"/>
      <c r="G44" s="510"/>
      <c r="H44" s="510"/>
      <c r="I44" s="510"/>
      <c r="J44" s="511"/>
      <c r="K44" s="48">
        <v>3</v>
      </c>
      <c r="L44" s="528"/>
      <c r="M44" s="529"/>
      <c r="N44" s="529"/>
      <c r="O44" s="529"/>
      <c r="P44" s="529"/>
      <c r="Q44" s="529"/>
      <c r="R44" s="529"/>
      <c r="S44" s="529"/>
      <c r="T44" s="529"/>
      <c r="U44" s="529"/>
      <c r="V44" s="529"/>
      <c r="W44" s="529"/>
      <c r="X44" s="529"/>
      <c r="Y44" s="530"/>
    </row>
    <row r="45" spans="1:25" ht="26.1" customHeight="1" x14ac:dyDescent="0.25">
      <c r="A45" s="509" t="s">
        <v>549</v>
      </c>
      <c r="B45" s="510"/>
      <c r="C45" s="510"/>
      <c r="D45" s="510"/>
      <c r="E45" s="510"/>
      <c r="F45" s="510"/>
      <c r="G45" s="510"/>
      <c r="H45" s="510"/>
      <c r="I45" s="510"/>
      <c r="J45" s="511"/>
      <c r="K45" s="48">
        <v>4</v>
      </c>
      <c r="L45" s="534"/>
      <c r="M45" s="535"/>
      <c r="N45" s="535"/>
      <c r="O45" s="535"/>
      <c r="P45" s="535"/>
      <c r="Q45" s="535"/>
      <c r="R45" s="535"/>
      <c r="S45" s="535"/>
      <c r="T45" s="535"/>
      <c r="U45" s="535"/>
      <c r="V45" s="535"/>
      <c r="W45" s="535"/>
      <c r="X45" s="535"/>
      <c r="Y45" s="536"/>
    </row>
    <row r="46" spans="1:25" ht="26.1" customHeight="1" x14ac:dyDescent="0.25">
      <c r="A46" s="509" t="s">
        <v>550</v>
      </c>
      <c r="B46" s="510"/>
      <c r="C46" s="510"/>
      <c r="D46" s="510"/>
      <c r="E46" s="510"/>
      <c r="F46" s="510"/>
      <c r="G46" s="510"/>
      <c r="H46" s="510"/>
      <c r="I46" s="510"/>
      <c r="J46" s="511"/>
      <c r="K46" s="48">
        <v>5</v>
      </c>
      <c r="L46" s="534"/>
      <c r="M46" s="535"/>
      <c r="N46" s="535"/>
      <c r="O46" s="535"/>
      <c r="P46" s="535"/>
      <c r="Q46" s="535"/>
      <c r="R46" s="535"/>
      <c r="S46" s="535"/>
      <c r="T46" s="535"/>
      <c r="U46" s="535"/>
      <c r="V46" s="535"/>
      <c r="W46" s="535"/>
      <c r="X46" s="535"/>
      <c r="Y46" s="536"/>
    </row>
    <row r="47" spans="1:25" ht="26.1" customHeight="1" x14ac:dyDescent="0.25">
      <c r="A47" s="509" t="s">
        <v>551</v>
      </c>
      <c r="B47" s="510"/>
      <c r="C47" s="510"/>
      <c r="D47" s="510"/>
      <c r="E47" s="510"/>
      <c r="F47" s="510"/>
      <c r="G47" s="510"/>
      <c r="H47" s="510"/>
      <c r="I47" s="510"/>
      <c r="J47" s="511"/>
      <c r="K47" s="48">
        <v>6</v>
      </c>
      <c r="L47" s="132"/>
      <c r="M47" s="133"/>
      <c r="N47" s="133"/>
      <c r="O47" s="133"/>
      <c r="P47" s="133"/>
      <c r="Q47" s="133"/>
      <c r="R47" s="133"/>
      <c r="S47" s="133"/>
      <c r="T47" s="133"/>
      <c r="U47" s="133"/>
      <c r="V47" s="133"/>
      <c r="W47" s="133"/>
      <c r="X47" s="133"/>
      <c r="Y47" s="206"/>
    </row>
    <row r="48" spans="1:25" ht="26.1" customHeight="1" x14ac:dyDescent="0.25">
      <c r="A48" s="509" t="s">
        <v>461</v>
      </c>
      <c r="B48" s="510"/>
      <c r="C48" s="510"/>
      <c r="D48" s="510"/>
      <c r="E48" s="510"/>
      <c r="F48" s="510"/>
      <c r="G48" s="510"/>
      <c r="H48" s="510"/>
      <c r="I48" s="510"/>
      <c r="J48" s="511"/>
      <c r="K48" s="48">
        <v>7</v>
      </c>
      <c r="L48" s="132"/>
      <c r="M48" s="133"/>
      <c r="N48" s="133"/>
      <c r="O48" s="133"/>
      <c r="P48" s="133"/>
      <c r="Q48" s="133"/>
      <c r="R48" s="133"/>
      <c r="S48" s="133"/>
      <c r="T48" s="133"/>
      <c r="U48" s="133"/>
      <c r="V48" s="133"/>
      <c r="W48" s="133"/>
      <c r="X48" s="133"/>
      <c r="Y48" s="206"/>
    </row>
    <row r="49" spans="1:25" ht="26.1" customHeight="1" x14ac:dyDescent="0.25">
      <c r="A49" s="543" t="s">
        <v>553</v>
      </c>
      <c r="B49" s="535"/>
      <c r="C49" s="535"/>
      <c r="D49" s="535"/>
      <c r="E49" s="535"/>
      <c r="F49" s="535"/>
      <c r="G49" s="535"/>
      <c r="H49" s="535"/>
      <c r="I49" s="535"/>
      <c r="J49" s="544"/>
      <c r="K49" s="48">
        <v>8</v>
      </c>
      <c r="L49" s="132"/>
      <c r="M49" s="133"/>
      <c r="N49" s="133"/>
      <c r="O49" s="133"/>
      <c r="P49" s="133"/>
      <c r="Q49" s="133"/>
      <c r="R49" s="133"/>
      <c r="S49" s="133"/>
      <c r="T49" s="133"/>
      <c r="U49" s="133"/>
      <c r="V49" s="133"/>
      <c r="W49" s="133"/>
      <c r="X49" s="133"/>
      <c r="Y49" s="206"/>
    </row>
    <row r="50" spans="1:25" ht="26.1" customHeight="1" x14ac:dyDescent="0.25">
      <c r="A50" s="542" t="s">
        <v>391</v>
      </c>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6"/>
    </row>
    <row r="51" spans="1:25" ht="26.1" customHeight="1" x14ac:dyDescent="0.25">
      <c r="A51" s="60">
        <v>1</v>
      </c>
      <c r="B51" s="528" t="s">
        <v>464</v>
      </c>
      <c r="C51" s="529"/>
      <c r="D51" s="529"/>
      <c r="E51" s="529"/>
      <c r="F51" s="529"/>
      <c r="G51" s="529"/>
      <c r="H51" s="529"/>
      <c r="I51" s="529"/>
      <c r="J51" s="529"/>
      <c r="K51" s="529"/>
      <c r="L51" s="529"/>
      <c r="M51" s="529"/>
      <c r="N51" s="529"/>
      <c r="O51" s="529"/>
      <c r="P51" s="529"/>
      <c r="Q51" s="529"/>
      <c r="R51" s="529"/>
      <c r="S51" s="529"/>
      <c r="T51" s="529"/>
      <c r="U51" s="529"/>
      <c r="V51" s="529"/>
      <c r="W51" s="529"/>
      <c r="X51" s="529"/>
      <c r="Y51" s="530"/>
    </row>
    <row r="52" spans="1:25" ht="26.1" customHeight="1" x14ac:dyDescent="0.25">
      <c r="A52" s="61">
        <v>2</v>
      </c>
      <c r="B52" s="528" t="s">
        <v>465</v>
      </c>
      <c r="C52" s="529"/>
      <c r="D52" s="529"/>
      <c r="E52" s="529"/>
      <c r="F52" s="529"/>
      <c r="G52" s="529"/>
      <c r="H52" s="529"/>
      <c r="I52" s="529"/>
      <c r="J52" s="529"/>
      <c r="K52" s="529"/>
      <c r="L52" s="529"/>
      <c r="M52" s="529"/>
      <c r="N52" s="529"/>
      <c r="O52" s="529"/>
      <c r="P52" s="529"/>
      <c r="Q52" s="529"/>
      <c r="R52" s="529"/>
      <c r="S52" s="529"/>
      <c r="T52" s="529"/>
      <c r="U52" s="529"/>
      <c r="V52" s="529"/>
      <c r="W52" s="529"/>
      <c r="X52" s="529"/>
      <c r="Y52" s="530"/>
    </row>
    <row r="53" spans="1:25" ht="26.1" customHeight="1" x14ac:dyDescent="0.25">
      <c r="A53" s="61">
        <v>3</v>
      </c>
      <c r="B53" s="528" t="s">
        <v>466</v>
      </c>
      <c r="C53" s="529"/>
      <c r="D53" s="529"/>
      <c r="E53" s="529"/>
      <c r="F53" s="529"/>
      <c r="G53" s="529"/>
      <c r="H53" s="529"/>
      <c r="I53" s="529"/>
      <c r="J53" s="529"/>
      <c r="K53" s="529"/>
      <c r="L53" s="529"/>
      <c r="M53" s="529"/>
      <c r="N53" s="529"/>
      <c r="O53" s="529"/>
      <c r="P53" s="529"/>
      <c r="Q53" s="529"/>
      <c r="R53" s="529"/>
      <c r="S53" s="529"/>
      <c r="T53" s="529"/>
      <c r="U53" s="529"/>
      <c r="V53" s="529"/>
      <c r="W53" s="529"/>
      <c r="X53" s="529"/>
      <c r="Y53" s="530"/>
    </row>
    <row r="54" spans="1:25" ht="26.1" customHeight="1" x14ac:dyDescent="0.25">
      <c r="A54" s="61">
        <v>4</v>
      </c>
      <c r="B54" s="203"/>
      <c r="C54" s="204"/>
      <c r="D54" s="204"/>
      <c r="E54" s="204"/>
      <c r="F54" s="204"/>
      <c r="G54" s="204"/>
      <c r="H54" s="204"/>
      <c r="I54" s="204"/>
      <c r="J54" s="204"/>
      <c r="K54" s="204"/>
      <c r="L54" s="204"/>
      <c r="M54" s="204"/>
      <c r="N54" s="204"/>
      <c r="O54" s="204"/>
      <c r="P54" s="204"/>
      <c r="Q54" s="204"/>
      <c r="R54" s="204"/>
      <c r="S54" s="204"/>
      <c r="T54" s="204"/>
      <c r="U54" s="204"/>
      <c r="V54" s="204"/>
      <c r="W54" s="204"/>
      <c r="X54" s="204"/>
      <c r="Y54" s="560"/>
    </row>
    <row r="55" spans="1:25" ht="26.1" customHeight="1" x14ac:dyDescent="0.25">
      <c r="A55" s="61">
        <v>5</v>
      </c>
      <c r="B55" s="203"/>
      <c r="C55" s="204"/>
      <c r="D55" s="204"/>
      <c r="E55" s="204"/>
      <c r="F55" s="204"/>
      <c r="G55" s="204"/>
      <c r="H55" s="204"/>
      <c r="I55" s="204"/>
      <c r="J55" s="204"/>
      <c r="K55" s="204"/>
      <c r="L55" s="204"/>
      <c r="M55" s="204"/>
      <c r="N55" s="204"/>
      <c r="O55" s="204"/>
      <c r="P55" s="204"/>
      <c r="Q55" s="204"/>
      <c r="R55" s="204"/>
      <c r="S55" s="204"/>
      <c r="T55" s="204"/>
      <c r="U55" s="204"/>
      <c r="V55" s="204"/>
      <c r="W55" s="204"/>
      <c r="X55" s="204"/>
      <c r="Y55" s="560"/>
    </row>
    <row r="56" spans="1:25" ht="26.1" customHeight="1" x14ac:dyDescent="0.25">
      <c r="A56" s="61">
        <v>6</v>
      </c>
      <c r="B56" s="203"/>
      <c r="C56" s="204"/>
      <c r="D56" s="204"/>
      <c r="E56" s="204"/>
      <c r="F56" s="204"/>
      <c r="G56" s="204"/>
      <c r="H56" s="204"/>
      <c r="I56" s="204"/>
      <c r="J56" s="204"/>
      <c r="K56" s="204"/>
      <c r="L56" s="204"/>
      <c r="M56" s="204"/>
      <c r="N56" s="204"/>
      <c r="O56" s="204"/>
      <c r="P56" s="204"/>
      <c r="Q56" s="204"/>
      <c r="R56" s="204"/>
      <c r="S56" s="204"/>
      <c r="T56" s="204"/>
      <c r="U56" s="204"/>
      <c r="V56" s="204"/>
      <c r="W56" s="204"/>
      <c r="X56" s="204"/>
      <c r="Y56" s="560"/>
    </row>
    <row r="57" spans="1:25" ht="26.1" customHeight="1" x14ac:dyDescent="0.25">
      <c r="A57" s="62">
        <v>7</v>
      </c>
      <c r="B57" s="203"/>
      <c r="C57" s="204"/>
      <c r="D57" s="204"/>
      <c r="E57" s="204"/>
      <c r="F57" s="204"/>
      <c r="G57" s="204"/>
      <c r="H57" s="204"/>
      <c r="I57" s="204"/>
      <c r="J57" s="204"/>
      <c r="K57" s="204"/>
      <c r="L57" s="204"/>
      <c r="M57" s="204"/>
      <c r="N57" s="204"/>
      <c r="O57" s="204"/>
      <c r="P57" s="204"/>
      <c r="Q57" s="204"/>
      <c r="R57" s="204"/>
      <c r="S57" s="204"/>
      <c r="T57" s="204"/>
      <c r="U57" s="204"/>
      <c r="V57" s="204"/>
      <c r="W57" s="204"/>
      <c r="X57" s="204"/>
      <c r="Y57" s="560"/>
    </row>
    <row r="58" spans="1:25" ht="26.1" customHeight="1" x14ac:dyDescent="0.25">
      <c r="A58" s="191" t="s">
        <v>66</v>
      </c>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84"/>
    </row>
    <row r="59" spans="1:25" ht="26.1" customHeight="1" x14ac:dyDescent="0.25">
      <c r="A59" s="564" t="s">
        <v>37</v>
      </c>
      <c r="B59" s="545" t="s">
        <v>70</v>
      </c>
      <c r="C59" s="546"/>
      <c r="D59" s="546"/>
      <c r="E59" s="546"/>
      <c r="F59" s="547"/>
      <c r="G59" s="537" t="s">
        <v>74</v>
      </c>
      <c r="H59" s="537" t="s">
        <v>40</v>
      </c>
      <c r="I59" s="537" t="s">
        <v>41</v>
      </c>
      <c r="J59" s="539" t="s">
        <v>38</v>
      </c>
      <c r="K59" s="540"/>
      <c r="L59" s="541"/>
      <c r="M59" s="539" t="s">
        <v>39</v>
      </c>
      <c r="N59" s="540"/>
      <c r="O59" s="541"/>
      <c r="P59" s="545" t="s">
        <v>371</v>
      </c>
      <c r="Q59" s="546"/>
      <c r="R59" s="546"/>
      <c r="S59" s="546"/>
      <c r="T59" s="547"/>
      <c r="U59" s="545" t="s">
        <v>27</v>
      </c>
      <c r="V59" s="546"/>
      <c r="W59" s="546"/>
      <c r="X59" s="546"/>
      <c r="Y59" s="551"/>
    </row>
    <row r="60" spans="1:25" ht="26.1" customHeight="1" x14ac:dyDescent="0.25">
      <c r="A60" s="565"/>
      <c r="B60" s="548"/>
      <c r="C60" s="549"/>
      <c r="D60" s="549"/>
      <c r="E60" s="549"/>
      <c r="F60" s="550"/>
      <c r="G60" s="538"/>
      <c r="H60" s="538"/>
      <c r="I60" s="538"/>
      <c r="J60" s="33" t="s">
        <v>42</v>
      </c>
      <c r="K60" s="33" t="s">
        <v>43</v>
      </c>
      <c r="L60" s="33" t="s">
        <v>44</v>
      </c>
      <c r="M60" s="33" t="s">
        <v>42</v>
      </c>
      <c r="N60" s="33" t="s">
        <v>43</v>
      </c>
      <c r="O60" s="33" t="s">
        <v>44</v>
      </c>
      <c r="P60" s="548"/>
      <c r="Q60" s="549"/>
      <c r="R60" s="549"/>
      <c r="S60" s="549"/>
      <c r="T60" s="550"/>
      <c r="U60" s="548"/>
      <c r="V60" s="549"/>
      <c r="W60" s="549"/>
      <c r="X60" s="549"/>
      <c r="Y60" s="552"/>
    </row>
    <row r="61" spans="1:25" s="29" customFormat="1" ht="26.1" customHeight="1" x14ac:dyDescent="0.25">
      <c r="A61" s="75" t="s">
        <v>316</v>
      </c>
      <c r="B61" s="561" t="s">
        <v>528</v>
      </c>
      <c r="C61" s="562"/>
      <c r="D61" s="562"/>
      <c r="E61" s="562"/>
      <c r="F61" s="563"/>
      <c r="G61" s="89"/>
      <c r="H61" s="119" t="s">
        <v>467</v>
      </c>
      <c r="I61" s="76"/>
      <c r="J61" s="76"/>
      <c r="K61" s="76"/>
      <c r="L61" s="76"/>
      <c r="M61" s="76"/>
      <c r="N61" s="76"/>
      <c r="O61" s="76"/>
      <c r="P61" s="531"/>
      <c r="Q61" s="532"/>
      <c r="R61" s="532"/>
      <c r="S61" s="532"/>
      <c r="T61" s="533"/>
      <c r="U61" s="557"/>
      <c r="V61" s="558"/>
      <c r="W61" s="558"/>
      <c r="X61" s="558"/>
      <c r="Y61" s="559"/>
    </row>
    <row r="62" spans="1:25" ht="26.1" customHeight="1" x14ac:dyDescent="0.25">
      <c r="A62" s="72" t="s">
        <v>468</v>
      </c>
      <c r="B62" s="528" t="s">
        <v>509</v>
      </c>
      <c r="C62" s="529"/>
      <c r="D62" s="529"/>
      <c r="E62" s="529"/>
      <c r="F62" s="530"/>
      <c r="G62" s="88"/>
      <c r="H62" s="117" t="s">
        <v>470</v>
      </c>
      <c r="I62" s="73"/>
      <c r="J62" s="31"/>
      <c r="K62" s="31"/>
      <c r="L62" s="31"/>
      <c r="M62" s="31"/>
      <c r="N62" s="31"/>
      <c r="O62" s="31"/>
      <c r="P62" s="531"/>
      <c r="Q62" s="532"/>
      <c r="R62" s="532"/>
      <c r="S62" s="532"/>
      <c r="T62" s="533"/>
      <c r="U62" s="557"/>
      <c r="V62" s="558"/>
      <c r="W62" s="558"/>
      <c r="X62" s="558"/>
      <c r="Y62" s="559"/>
    </row>
    <row r="63" spans="1:25" ht="26.1" customHeight="1" x14ac:dyDescent="0.25">
      <c r="A63" s="118" t="s">
        <v>468</v>
      </c>
      <c r="B63" s="528" t="s">
        <v>469</v>
      </c>
      <c r="C63" s="529"/>
      <c r="D63" s="529"/>
      <c r="E63" s="529"/>
      <c r="F63" s="530"/>
      <c r="G63" s="118"/>
      <c r="H63" s="117" t="s">
        <v>471</v>
      </c>
      <c r="I63" s="73"/>
      <c r="J63" s="126"/>
      <c r="K63" s="126"/>
      <c r="L63" s="126"/>
      <c r="M63" s="126"/>
      <c r="N63" s="126"/>
      <c r="O63" s="126"/>
      <c r="P63" s="531"/>
      <c r="Q63" s="532"/>
      <c r="R63" s="532"/>
      <c r="S63" s="532"/>
      <c r="T63" s="533"/>
      <c r="U63" s="531"/>
      <c r="V63" s="532"/>
      <c r="W63" s="532"/>
      <c r="X63" s="532"/>
      <c r="Y63" s="533"/>
    </row>
    <row r="64" spans="1:25" s="29" customFormat="1" ht="26.1" customHeight="1" x14ac:dyDescent="0.25">
      <c r="A64" s="122" t="s">
        <v>468</v>
      </c>
      <c r="B64" s="528" t="s">
        <v>519</v>
      </c>
      <c r="C64" s="529"/>
      <c r="D64" s="529"/>
      <c r="E64" s="529"/>
      <c r="F64" s="530"/>
      <c r="G64" s="122"/>
      <c r="H64" s="121" t="s">
        <v>470</v>
      </c>
      <c r="I64" s="73"/>
      <c r="J64" s="126"/>
      <c r="K64" s="126"/>
      <c r="L64" s="126"/>
      <c r="M64" s="126"/>
      <c r="N64" s="126"/>
      <c r="O64" s="126"/>
      <c r="P64" s="531"/>
      <c r="Q64" s="532"/>
      <c r="R64" s="532"/>
      <c r="S64" s="532"/>
      <c r="T64" s="533"/>
      <c r="U64" s="531"/>
      <c r="V64" s="532"/>
      <c r="W64" s="532"/>
      <c r="X64" s="532"/>
      <c r="Y64" s="533"/>
    </row>
    <row r="65" spans="1:25" s="29" customFormat="1" ht="26.1" customHeight="1" x14ac:dyDescent="0.25">
      <c r="A65" s="122" t="s">
        <v>515</v>
      </c>
      <c r="B65" s="528" t="s">
        <v>516</v>
      </c>
      <c r="C65" s="529"/>
      <c r="D65" s="529"/>
      <c r="E65" s="529"/>
      <c r="F65" s="530"/>
      <c r="G65" s="122"/>
      <c r="H65" s="121" t="s">
        <v>517</v>
      </c>
      <c r="I65" s="76"/>
      <c r="J65" s="31"/>
      <c r="K65" s="31"/>
      <c r="L65" s="31"/>
      <c r="M65" s="31"/>
      <c r="N65" s="31"/>
      <c r="O65" s="31"/>
      <c r="P65" s="531"/>
      <c r="Q65" s="532"/>
      <c r="R65" s="532"/>
      <c r="S65" s="532"/>
      <c r="T65" s="533"/>
      <c r="U65" s="531"/>
      <c r="V65" s="532"/>
      <c r="W65" s="532"/>
      <c r="X65" s="532"/>
      <c r="Y65" s="533"/>
    </row>
    <row r="66" spans="1:25" ht="26.1" customHeight="1" thickBot="1" x14ac:dyDescent="0.3">
      <c r="A66" s="72" t="s">
        <v>518</v>
      </c>
      <c r="B66" s="528" t="s">
        <v>511</v>
      </c>
      <c r="C66" s="529"/>
      <c r="D66" s="529"/>
      <c r="E66" s="529"/>
      <c r="F66" s="530"/>
      <c r="G66" s="88"/>
      <c r="H66" s="117" t="s">
        <v>470</v>
      </c>
      <c r="I66" s="73"/>
      <c r="J66" s="31"/>
      <c r="K66" s="31"/>
      <c r="L66" s="31"/>
      <c r="M66" s="31"/>
      <c r="N66" s="31"/>
      <c r="O66" s="31"/>
      <c r="P66" s="531"/>
      <c r="Q66" s="532"/>
      <c r="R66" s="532"/>
      <c r="S66" s="532"/>
      <c r="T66" s="533"/>
      <c r="U66" s="531"/>
      <c r="V66" s="532"/>
      <c r="W66" s="532"/>
      <c r="X66" s="532"/>
      <c r="Y66" s="533"/>
    </row>
    <row r="67" spans="1:25" s="6" customFormat="1" ht="26.1" customHeight="1" thickBot="1" x14ac:dyDescent="0.25">
      <c r="A67" s="162" t="s">
        <v>49</v>
      </c>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3"/>
    </row>
    <row r="68" spans="1:25" ht="26.1" customHeight="1" x14ac:dyDescent="0.25">
      <c r="A68" s="566" t="s">
        <v>15</v>
      </c>
      <c r="B68" s="567"/>
      <c r="C68" s="567"/>
      <c r="D68" s="567"/>
      <c r="E68" s="567"/>
      <c r="F68" s="568"/>
      <c r="G68" s="175" t="s">
        <v>0</v>
      </c>
      <c r="H68" s="177"/>
      <c r="I68" s="175" t="s">
        <v>1</v>
      </c>
      <c r="J68" s="177"/>
      <c r="K68" s="175" t="s">
        <v>2</v>
      </c>
      <c r="L68" s="176"/>
      <c r="M68" s="176"/>
      <c r="N68" s="177"/>
      <c r="O68" s="175" t="s">
        <v>3</v>
      </c>
      <c r="P68" s="176"/>
      <c r="Q68" s="176"/>
      <c r="R68" s="176"/>
      <c r="S68" s="177"/>
      <c r="T68" s="175" t="s">
        <v>6</v>
      </c>
      <c r="U68" s="176"/>
      <c r="V68" s="176"/>
      <c r="W68" s="176"/>
      <c r="X68" s="176"/>
      <c r="Y68" s="227"/>
    </row>
    <row r="69" spans="1:25" ht="26.1" customHeight="1" x14ac:dyDescent="0.25">
      <c r="A69" s="569"/>
      <c r="B69" s="570"/>
      <c r="C69" s="570"/>
      <c r="D69" s="570"/>
      <c r="E69" s="570"/>
      <c r="F69" s="571"/>
      <c r="G69" s="132"/>
      <c r="H69" s="131"/>
      <c r="I69" s="132"/>
      <c r="J69" s="131"/>
      <c r="K69" s="572" t="s">
        <v>472</v>
      </c>
      <c r="L69" s="133"/>
      <c r="M69" s="133"/>
      <c r="N69" s="131"/>
      <c r="O69" s="132"/>
      <c r="P69" s="133"/>
      <c r="Q69" s="133"/>
      <c r="R69" s="133"/>
      <c r="S69" s="131"/>
      <c r="T69" s="132"/>
      <c r="U69" s="133"/>
      <c r="V69" s="133"/>
      <c r="W69" s="133"/>
      <c r="X69" s="133"/>
      <c r="Y69" s="206"/>
    </row>
    <row r="70" spans="1:25" ht="26.1" customHeight="1" x14ac:dyDescent="0.25">
      <c r="A70" s="573" t="s">
        <v>14</v>
      </c>
      <c r="B70" s="574"/>
      <c r="C70" s="574"/>
      <c r="D70" s="574"/>
      <c r="E70" s="574"/>
      <c r="F70" s="575"/>
      <c r="G70" s="178" t="s">
        <v>10</v>
      </c>
      <c r="H70" s="185"/>
      <c r="I70" s="179"/>
      <c r="J70" s="178" t="s">
        <v>11</v>
      </c>
      <c r="K70" s="185"/>
      <c r="L70" s="179"/>
      <c r="M70" s="178" t="s">
        <v>94</v>
      </c>
      <c r="N70" s="179"/>
      <c r="O70" s="178" t="s">
        <v>12</v>
      </c>
      <c r="P70" s="179"/>
      <c r="Q70" s="178" t="s">
        <v>13</v>
      </c>
      <c r="R70" s="185"/>
      <c r="S70" s="185"/>
      <c r="T70" s="185" t="s">
        <v>384</v>
      </c>
      <c r="U70" s="185"/>
      <c r="V70" s="185"/>
      <c r="W70" s="179"/>
      <c r="X70" s="178" t="s">
        <v>411</v>
      </c>
      <c r="Y70" s="186"/>
    </row>
    <row r="71" spans="1:25" ht="26.1" customHeight="1" x14ac:dyDescent="0.25">
      <c r="A71" s="569"/>
      <c r="B71" s="570"/>
      <c r="C71" s="570"/>
      <c r="D71" s="570"/>
      <c r="E71" s="570"/>
      <c r="F71" s="571"/>
      <c r="G71" s="155"/>
      <c r="H71" s="155"/>
      <c r="I71" s="155"/>
      <c r="J71" s="155"/>
      <c r="K71" s="155"/>
      <c r="L71" s="155"/>
      <c r="M71" s="445"/>
      <c r="N71" s="445"/>
      <c r="O71" s="445"/>
      <c r="P71" s="445"/>
      <c r="Q71" s="471" t="s">
        <v>472</v>
      </c>
      <c r="R71" s="445"/>
      <c r="S71" s="445"/>
      <c r="T71" s="445"/>
      <c r="U71" s="445"/>
      <c r="V71" s="445"/>
      <c r="W71" s="445"/>
      <c r="X71" s="446"/>
      <c r="Y71" s="447"/>
    </row>
    <row r="72" spans="1:25" ht="39.75" customHeight="1" x14ac:dyDescent="0.25">
      <c r="A72" s="448" t="s">
        <v>22</v>
      </c>
      <c r="B72" s="449"/>
      <c r="C72" s="449"/>
      <c r="D72" s="449"/>
      <c r="E72" s="449"/>
      <c r="F72" s="450"/>
      <c r="G72" s="439" t="s">
        <v>473</v>
      </c>
      <c r="H72" s="440"/>
      <c r="I72" s="440"/>
      <c r="J72" s="440"/>
      <c r="K72" s="440"/>
      <c r="L72" s="440"/>
      <c r="M72" s="440"/>
      <c r="N72" s="440"/>
      <c r="O72" s="440"/>
      <c r="P72" s="440"/>
      <c r="Q72" s="440"/>
      <c r="R72" s="440"/>
      <c r="S72" s="440"/>
      <c r="T72" s="440"/>
      <c r="U72" s="440"/>
      <c r="V72" s="440"/>
      <c r="W72" s="440"/>
      <c r="X72" s="440"/>
      <c r="Y72" s="451"/>
    </row>
    <row r="73" spans="1:25" ht="26.1" customHeight="1" x14ac:dyDescent="0.25">
      <c r="A73" s="573" t="s">
        <v>18</v>
      </c>
      <c r="B73" s="574"/>
      <c r="C73" s="574"/>
      <c r="D73" s="574"/>
      <c r="E73" s="574"/>
      <c r="F73" s="575"/>
      <c r="G73" s="178" t="s">
        <v>16</v>
      </c>
      <c r="H73" s="185"/>
      <c r="I73" s="185"/>
      <c r="J73" s="185"/>
      <c r="K73" s="185"/>
      <c r="L73" s="185"/>
      <c r="M73" s="179"/>
      <c r="N73" s="178" t="s">
        <v>17</v>
      </c>
      <c r="O73" s="185"/>
      <c r="P73" s="185"/>
      <c r="Q73" s="185"/>
      <c r="R73" s="185"/>
      <c r="S73" s="185"/>
      <c r="T73" s="185"/>
      <c r="U73" s="185"/>
      <c r="V73" s="185"/>
      <c r="W73" s="185"/>
      <c r="X73" s="185"/>
      <c r="Y73" s="186"/>
    </row>
    <row r="74" spans="1:25" ht="26.1" customHeight="1" x14ac:dyDescent="0.3">
      <c r="A74" s="569"/>
      <c r="B74" s="570"/>
      <c r="C74" s="570"/>
      <c r="D74" s="570"/>
      <c r="E74" s="570"/>
      <c r="F74" s="571"/>
      <c r="G74" s="576" t="s">
        <v>472</v>
      </c>
      <c r="H74" s="577"/>
      <c r="I74" s="577"/>
      <c r="J74" s="577"/>
      <c r="K74" s="577"/>
      <c r="L74" s="577"/>
      <c r="M74" s="578"/>
      <c r="N74" s="446"/>
      <c r="O74" s="577"/>
      <c r="P74" s="577"/>
      <c r="Q74" s="577"/>
      <c r="R74" s="577"/>
      <c r="S74" s="577"/>
      <c r="T74" s="577"/>
      <c r="U74" s="577"/>
      <c r="V74" s="577"/>
      <c r="W74" s="577"/>
      <c r="X74" s="577"/>
      <c r="Y74" s="447"/>
    </row>
    <row r="75" spans="1:25" ht="26.1" customHeight="1" x14ac:dyDescent="0.25">
      <c r="A75" s="465" t="s">
        <v>7</v>
      </c>
      <c r="B75" s="466"/>
      <c r="C75" s="466"/>
      <c r="D75" s="466"/>
      <c r="E75" s="466"/>
      <c r="F75" s="467"/>
      <c r="G75" s="132" t="s">
        <v>19</v>
      </c>
      <c r="H75" s="131"/>
      <c r="I75" s="132" t="s">
        <v>426</v>
      </c>
      <c r="J75" s="131"/>
      <c r="K75" s="132" t="s">
        <v>425</v>
      </c>
      <c r="L75" s="133"/>
      <c r="M75" s="131"/>
      <c r="N75" s="132" t="s">
        <v>20</v>
      </c>
      <c r="O75" s="133"/>
      <c r="P75" s="131"/>
      <c r="Q75" s="132" t="s">
        <v>393</v>
      </c>
      <c r="R75" s="133"/>
      <c r="S75" s="133"/>
      <c r="T75" s="133"/>
      <c r="U75" s="133"/>
      <c r="V75" s="133"/>
      <c r="W75" s="133"/>
      <c r="X75" s="133"/>
      <c r="Y75" s="206"/>
    </row>
    <row r="76" spans="1:25" ht="26.1" customHeight="1" x14ac:dyDescent="0.25">
      <c r="A76" s="468"/>
      <c r="B76" s="469"/>
      <c r="C76" s="469"/>
      <c r="D76" s="469"/>
      <c r="E76" s="469"/>
      <c r="F76" s="470"/>
      <c r="G76" s="132">
        <v>37</v>
      </c>
      <c r="H76" s="131"/>
      <c r="I76" s="132">
        <v>1</v>
      </c>
      <c r="J76" s="131"/>
      <c r="K76" s="132">
        <v>8</v>
      </c>
      <c r="L76" s="133"/>
      <c r="M76" s="131"/>
      <c r="N76" s="132" t="s">
        <v>88</v>
      </c>
      <c r="O76" s="133"/>
      <c r="P76" s="131"/>
      <c r="Q76" s="132">
        <v>66</v>
      </c>
      <c r="R76" s="133"/>
      <c r="S76" s="133"/>
      <c r="T76" s="133"/>
      <c r="U76" s="133"/>
      <c r="V76" s="133"/>
      <c r="W76" s="133"/>
      <c r="X76" s="133"/>
      <c r="Y76" s="206"/>
    </row>
    <row r="77" spans="1:25" ht="26.1" customHeight="1" x14ac:dyDescent="0.25">
      <c r="A77" s="573" t="s">
        <v>21</v>
      </c>
      <c r="B77" s="574"/>
      <c r="C77" s="574"/>
      <c r="D77" s="574"/>
      <c r="E77" s="574"/>
      <c r="F77" s="575"/>
      <c r="G77" s="178" t="s">
        <v>51</v>
      </c>
      <c r="H77" s="185"/>
      <c r="I77" s="185"/>
      <c r="J77" s="185"/>
      <c r="K77" s="185"/>
      <c r="L77" s="185"/>
      <c r="M77" s="185"/>
      <c r="N77" s="179"/>
      <c r="O77" s="178" t="s">
        <v>52</v>
      </c>
      <c r="P77" s="185"/>
      <c r="Q77" s="185"/>
      <c r="R77" s="185"/>
      <c r="S77" s="185"/>
      <c r="T77" s="185"/>
      <c r="U77" s="185"/>
      <c r="V77" s="185"/>
      <c r="W77" s="185"/>
      <c r="X77" s="185"/>
      <c r="Y77" s="186"/>
    </row>
    <row r="78" spans="1:25" ht="26.1" customHeight="1" x14ac:dyDescent="0.25">
      <c r="A78" s="569"/>
      <c r="B78" s="570"/>
      <c r="C78" s="570"/>
      <c r="D78" s="570"/>
      <c r="E78" s="570"/>
      <c r="F78" s="571"/>
      <c r="G78" s="132">
        <v>37</v>
      </c>
      <c r="H78" s="133"/>
      <c r="I78" s="133"/>
      <c r="J78" s="133"/>
      <c r="K78" s="133"/>
      <c r="L78" s="133"/>
      <c r="M78" s="133"/>
      <c r="N78" s="131"/>
      <c r="O78" s="132">
        <v>20</v>
      </c>
      <c r="P78" s="133"/>
      <c r="Q78" s="133"/>
      <c r="R78" s="133"/>
      <c r="S78" s="133"/>
      <c r="T78" s="133"/>
      <c r="U78" s="133"/>
      <c r="V78" s="133"/>
      <c r="W78" s="133"/>
      <c r="X78" s="133"/>
      <c r="Y78" s="206"/>
    </row>
    <row r="79" spans="1:25" ht="26.1" customHeight="1" x14ac:dyDescent="0.25">
      <c r="A79" s="452" t="s">
        <v>53</v>
      </c>
      <c r="B79" s="219"/>
      <c r="C79" s="219"/>
      <c r="D79" s="219"/>
      <c r="E79" s="219"/>
      <c r="F79" s="220"/>
      <c r="G79" s="178" t="s">
        <v>408</v>
      </c>
      <c r="H79" s="185"/>
      <c r="I79" s="185"/>
      <c r="J79" s="185"/>
      <c r="K79" s="185"/>
      <c r="L79" s="185"/>
      <c r="M79" s="185"/>
      <c r="N79" s="185"/>
      <c r="O79" s="185"/>
      <c r="P79" s="185"/>
      <c r="Q79" s="185"/>
      <c r="R79" s="185"/>
      <c r="S79" s="185"/>
      <c r="T79" s="185"/>
      <c r="U79" s="185"/>
      <c r="V79" s="185"/>
      <c r="W79" s="185"/>
      <c r="X79" s="185"/>
      <c r="Y79" s="186"/>
    </row>
    <row r="80" spans="1:25" ht="26.1" customHeight="1" x14ac:dyDescent="0.25">
      <c r="A80" s="189"/>
      <c r="B80" s="225"/>
      <c r="C80" s="225"/>
      <c r="D80" s="225"/>
      <c r="E80" s="225"/>
      <c r="F80" s="190"/>
      <c r="G80" s="32">
        <v>1</v>
      </c>
      <c r="H80" s="439" t="s">
        <v>90</v>
      </c>
      <c r="I80" s="440"/>
      <c r="J80" s="440"/>
      <c r="K80" s="440"/>
      <c r="L80" s="441"/>
      <c r="M80" s="256" t="s">
        <v>62</v>
      </c>
      <c r="N80" s="257"/>
      <c r="O80" s="74" t="s">
        <v>57</v>
      </c>
      <c r="P80" s="256" t="s">
        <v>64</v>
      </c>
      <c r="Q80" s="257"/>
      <c r="R80" s="123">
        <v>8</v>
      </c>
      <c r="S80" s="256" t="s">
        <v>67</v>
      </c>
      <c r="T80" s="257"/>
      <c r="U80" s="137" t="s">
        <v>68</v>
      </c>
      <c r="V80" s="138"/>
      <c r="W80" s="138"/>
      <c r="X80" s="138"/>
      <c r="Y80" s="237"/>
    </row>
    <row r="81" spans="1:25" ht="26.1" customHeight="1" x14ac:dyDescent="0.25">
      <c r="A81" s="189"/>
      <c r="B81" s="225"/>
      <c r="C81" s="225"/>
      <c r="D81" s="225"/>
      <c r="E81" s="225"/>
      <c r="F81" s="190"/>
      <c r="G81" s="32">
        <v>2</v>
      </c>
      <c r="H81" s="439" t="s">
        <v>55</v>
      </c>
      <c r="I81" s="440"/>
      <c r="J81" s="440"/>
      <c r="K81" s="440"/>
      <c r="L81" s="441"/>
      <c r="M81" s="455"/>
      <c r="N81" s="456"/>
      <c r="O81" s="74" t="s">
        <v>61</v>
      </c>
      <c r="P81" s="455"/>
      <c r="Q81" s="456"/>
      <c r="R81" s="123">
        <v>60</v>
      </c>
      <c r="S81" s="455"/>
      <c r="T81" s="456"/>
      <c r="U81" s="442" t="s">
        <v>372</v>
      </c>
      <c r="V81" s="443"/>
      <c r="W81" s="443"/>
      <c r="X81" s="443"/>
      <c r="Y81" s="444"/>
    </row>
    <row r="82" spans="1:25" ht="26.1" customHeight="1" x14ac:dyDescent="0.25">
      <c r="A82" s="189"/>
      <c r="B82" s="225"/>
      <c r="C82" s="225"/>
      <c r="D82" s="225"/>
      <c r="E82" s="225"/>
      <c r="F82" s="190"/>
      <c r="G82" s="32">
        <v>3</v>
      </c>
      <c r="H82" s="439" t="s">
        <v>63</v>
      </c>
      <c r="I82" s="440"/>
      <c r="J82" s="440"/>
      <c r="K82" s="440"/>
      <c r="L82" s="441"/>
      <c r="M82" s="455"/>
      <c r="N82" s="456"/>
      <c r="O82" s="74" t="s">
        <v>57</v>
      </c>
      <c r="P82" s="455"/>
      <c r="Q82" s="456"/>
      <c r="R82" s="123">
        <v>0</v>
      </c>
      <c r="S82" s="455"/>
      <c r="T82" s="456"/>
      <c r="U82" s="442" t="s">
        <v>68</v>
      </c>
      <c r="V82" s="443"/>
      <c r="W82" s="443"/>
      <c r="X82" s="443"/>
      <c r="Y82" s="444"/>
    </row>
    <row r="83" spans="1:25" ht="26.1" customHeight="1" x14ac:dyDescent="0.25">
      <c r="A83" s="189"/>
      <c r="B83" s="225"/>
      <c r="C83" s="225"/>
      <c r="D83" s="225"/>
      <c r="E83" s="225"/>
      <c r="F83" s="190"/>
      <c r="G83" s="32">
        <v>4</v>
      </c>
      <c r="H83" s="439" t="s">
        <v>54</v>
      </c>
      <c r="I83" s="440"/>
      <c r="J83" s="440"/>
      <c r="K83" s="440"/>
      <c r="L83" s="441"/>
      <c r="M83" s="455"/>
      <c r="N83" s="456"/>
      <c r="O83" s="74" t="s">
        <v>58</v>
      </c>
      <c r="P83" s="455"/>
      <c r="Q83" s="456"/>
      <c r="R83" s="123">
        <v>5</v>
      </c>
      <c r="S83" s="455"/>
      <c r="T83" s="456"/>
      <c r="U83" s="442" t="s">
        <v>372</v>
      </c>
      <c r="V83" s="443"/>
      <c r="W83" s="443"/>
      <c r="X83" s="443"/>
      <c r="Y83" s="444"/>
    </row>
    <row r="84" spans="1:25" ht="26.1" customHeight="1" x14ac:dyDescent="0.25">
      <c r="A84" s="189"/>
      <c r="B84" s="225"/>
      <c r="C84" s="225"/>
      <c r="D84" s="225"/>
      <c r="E84" s="225"/>
      <c r="F84" s="190"/>
      <c r="G84" s="32">
        <v>5</v>
      </c>
      <c r="H84" s="439" t="s">
        <v>203</v>
      </c>
      <c r="I84" s="440"/>
      <c r="J84" s="440"/>
      <c r="K84" s="440"/>
      <c r="L84" s="441"/>
      <c r="M84" s="455"/>
      <c r="N84" s="456"/>
      <c r="O84" s="74" t="s">
        <v>59</v>
      </c>
      <c r="P84" s="455"/>
      <c r="Q84" s="456"/>
      <c r="R84" s="123">
        <v>6</v>
      </c>
      <c r="S84" s="455"/>
      <c r="T84" s="456"/>
      <c r="U84" s="442" t="s">
        <v>68</v>
      </c>
      <c r="V84" s="443"/>
      <c r="W84" s="443"/>
      <c r="X84" s="443"/>
      <c r="Y84" s="444"/>
    </row>
    <row r="85" spans="1:25" ht="26.1" customHeight="1" x14ac:dyDescent="0.25">
      <c r="A85" s="189"/>
      <c r="B85" s="225"/>
      <c r="C85" s="225"/>
      <c r="D85" s="225"/>
      <c r="E85" s="225"/>
      <c r="F85" s="190"/>
      <c r="G85" s="32">
        <v>6</v>
      </c>
      <c r="H85" s="459"/>
      <c r="I85" s="460"/>
      <c r="J85" s="460"/>
      <c r="K85" s="460"/>
      <c r="L85" s="461"/>
      <c r="M85" s="455"/>
      <c r="N85" s="456"/>
      <c r="O85" s="4"/>
      <c r="P85" s="455"/>
      <c r="Q85" s="456"/>
      <c r="R85" s="1"/>
      <c r="S85" s="455"/>
      <c r="T85" s="456"/>
      <c r="U85" s="442"/>
      <c r="V85" s="443"/>
      <c r="W85" s="443"/>
      <c r="X85" s="443"/>
      <c r="Y85" s="444"/>
    </row>
    <row r="86" spans="1:25" ht="26.1" customHeight="1" x14ac:dyDescent="0.25">
      <c r="A86" s="189"/>
      <c r="B86" s="225"/>
      <c r="C86" s="225"/>
      <c r="D86" s="225"/>
      <c r="E86" s="225"/>
      <c r="F86" s="190"/>
      <c r="G86" s="32">
        <v>7</v>
      </c>
      <c r="H86" s="459"/>
      <c r="I86" s="460"/>
      <c r="J86" s="460"/>
      <c r="K86" s="460"/>
      <c r="L86" s="461"/>
      <c r="M86" s="457"/>
      <c r="N86" s="458"/>
      <c r="O86" s="4"/>
      <c r="P86" s="457"/>
      <c r="Q86" s="458"/>
      <c r="R86" s="1"/>
      <c r="S86" s="457"/>
      <c r="T86" s="458"/>
      <c r="U86" s="137"/>
      <c r="V86" s="138"/>
      <c r="W86" s="138"/>
      <c r="X86" s="138"/>
      <c r="Y86" s="237"/>
    </row>
    <row r="87" spans="1:25" ht="26.1" customHeight="1" x14ac:dyDescent="0.25">
      <c r="A87" s="189"/>
      <c r="B87" s="225"/>
      <c r="C87" s="225"/>
      <c r="D87" s="225"/>
      <c r="E87" s="225"/>
      <c r="F87" s="190"/>
      <c r="G87" s="462" t="s">
        <v>77</v>
      </c>
      <c r="H87" s="463"/>
      <c r="I87" s="463"/>
      <c r="J87" s="463"/>
      <c r="K87" s="463"/>
      <c r="L87" s="463"/>
      <c r="M87" s="463"/>
      <c r="N87" s="463"/>
      <c r="O87" s="463"/>
      <c r="P87" s="463"/>
      <c r="Q87" s="463"/>
      <c r="R87" s="463"/>
      <c r="S87" s="463"/>
      <c r="T87" s="463"/>
      <c r="U87" s="463"/>
      <c r="V87" s="463"/>
      <c r="W87" s="463"/>
      <c r="X87" s="463"/>
      <c r="Y87" s="464"/>
    </row>
    <row r="88" spans="1:25" ht="26.1" customHeight="1" x14ac:dyDescent="0.25">
      <c r="A88" s="189"/>
      <c r="B88" s="225"/>
      <c r="C88" s="225"/>
      <c r="D88" s="225"/>
      <c r="E88" s="225"/>
      <c r="F88" s="190"/>
      <c r="G88" s="427" t="s">
        <v>75</v>
      </c>
      <c r="H88" s="54" t="s">
        <v>79</v>
      </c>
      <c r="I88" s="7" t="s">
        <v>62</v>
      </c>
      <c r="J88" s="7" t="s">
        <v>64</v>
      </c>
      <c r="K88" s="430" t="s">
        <v>76</v>
      </c>
      <c r="L88" s="431"/>
      <c r="M88" s="432"/>
      <c r="N88" s="178" t="s">
        <v>78</v>
      </c>
      <c r="O88" s="185"/>
      <c r="P88" s="185"/>
      <c r="Q88" s="179"/>
      <c r="R88" s="178" t="s">
        <v>62</v>
      </c>
      <c r="S88" s="185"/>
      <c r="T88" s="179"/>
      <c r="U88" s="178" t="s">
        <v>64</v>
      </c>
      <c r="V88" s="185"/>
      <c r="W88" s="185"/>
      <c r="X88" s="185"/>
      <c r="Y88" s="186"/>
    </row>
    <row r="89" spans="1:25" ht="26.1" customHeight="1" x14ac:dyDescent="0.25">
      <c r="A89" s="189"/>
      <c r="B89" s="225"/>
      <c r="C89" s="225"/>
      <c r="D89" s="225"/>
      <c r="E89" s="225"/>
      <c r="F89" s="190"/>
      <c r="G89" s="428"/>
      <c r="H89" s="8" t="s">
        <v>82</v>
      </c>
      <c r="I89" s="9"/>
      <c r="J89" s="9"/>
      <c r="K89" s="433"/>
      <c r="L89" s="434"/>
      <c r="M89" s="435"/>
      <c r="N89" s="410" t="s">
        <v>88</v>
      </c>
      <c r="O89" s="411"/>
      <c r="P89" s="411"/>
      <c r="Q89" s="412"/>
      <c r="R89" s="410" t="s">
        <v>88</v>
      </c>
      <c r="S89" s="411"/>
      <c r="T89" s="412"/>
      <c r="U89" s="410"/>
      <c r="V89" s="411"/>
      <c r="W89" s="411"/>
      <c r="X89" s="411"/>
      <c r="Y89" s="416"/>
    </row>
    <row r="90" spans="1:25" ht="26.1" customHeight="1" x14ac:dyDescent="0.25">
      <c r="A90" s="189"/>
      <c r="B90" s="225"/>
      <c r="C90" s="225"/>
      <c r="D90" s="225"/>
      <c r="E90" s="225"/>
      <c r="F90" s="190"/>
      <c r="G90" s="428"/>
      <c r="H90" s="418" t="s">
        <v>84</v>
      </c>
      <c r="I90" s="419"/>
      <c r="J90" s="420"/>
      <c r="K90" s="433"/>
      <c r="L90" s="434"/>
      <c r="M90" s="435"/>
      <c r="N90" s="413"/>
      <c r="O90" s="414"/>
      <c r="P90" s="414"/>
      <c r="Q90" s="415"/>
      <c r="R90" s="413"/>
      <c r="S90" s="414"/>
      <c r="T90" s="415"/>
      <c r="U90" s="413"/>
      <c r="V90" s="414"/>
      <c r="W90" s="414"/>
      <c r="X90" s="414"/>
      <c r="Y90" s="417"/>
    </row>
    <row r="91" spans="1:25" ht="26.1" customHeight="1" thickBot="1" x14ac:dyDescent="0.3">
      <c r="A91" s="453"/>
      <c r="B91" s="454"/>
      <c r="C91" s="454"/>
      <c r="D91" s="454"/>
      <c r="E91" s="454"/>
      <c r="F91" s="279"/>
      <c r="G91" s="429"/>
      <c r="H91" s="421" t="s">
        <v>88</v>
      </c>
      <c r="I91" s="422"/>
      <c r="J91" s="423"/>
      <c r="K91" s="436"/>
      <c r="L91" s="437"/>
      <c r="M91" s="438"/>
      <c r="N91" s="267"/>
      <c r="O91" s="268"/>
      <c r="P91" s="268"/>
      <c r="Q91" s="269"/>
      <c r="R91" s="267"/>
      <c r="S91" s="268"/>
      <c r="T91" s="269"/>
      <c r="U91" s="267"/>
      <c r="V91" s="268"/>
      <c r="W91" s="268"/>
      <c r="X91" s="268"/>
      <c r="Y91" s="272"/>
    </row>
    <row r="92" spans="1:25" s="104" customFormat="1" ht="26.1" customHeight="1" thickBot="1" x14ac:dyDescent="0.35">
      <c r="A92" s="424" t="s">
        <v>73</v>
      </c>
      <c r="B92" s="425"/>
      <c r="C92" s="425"/>
      <c r="D92" s="425"/>
      <c r="E92" s="425"/>
      <c r="F92" s="425"/>
      <c r="G92" s="425"/>
      <c r="H92" s="425"/>
      <c r="I92" s="425"/>
      <c r="J92" s="425"/>
      <c r="K92" s="425"/>
      <c r="L92" s="425"/>
      <c r="M92" s="425"/>
      <c r="N92" s="425"/>
      <c r="O92" s="425"/>
      <c r="P92" s="425"/>
      <c r="Q92" s="425"/>
      <c r="R92" s="425"/>
      <c r="S92" s="425"/>
      <c r="T92" s="425"/>
      <c r="U92" s="425"/>
      <c r="V92" s="425"/>
      <c r="W92" s="425"/>
      <c r="X92" s="425"/>
      <c r="Y92" s="426"/>
    </row>
    <row r="93" spans="1:25" s="104" customFormat="1" ht="33.75" customHeight="1" x14ac:dyDescent="0.3">
      <c r="A93" s="405" t="s">
        <v>28</v>
      </c>
      <c r="B93" s="406"/>
      <c r="C93" s="406"/>
      <c r="D93" s="406"/>
      <c r="E93" s="406"/>
      <c r="F93" s="406"/>
      <c r="G93" s="407"/>
      <c r="H93" s="408" t="s">
        <v>374</v>
      </c>
      <c r="I93" s="406"/>
      <c r="J93" s="406"/>
      <c r="K93" s="407"/>
      <c r="L93" s="408" t="s">
        <v>29</v>
      </c>
      <c r="M93" s="406"/>
      <c r="N93" s="406"/>
      <c r="O93" s="406"/>
      <c r="P93" s="406"/>
      <c r="Q93" s="406"/>
      <c r="R93" s="407"/>
      <c r="S93" s="408" t="s">
        <v>30</v>
      </c>
      <c r="T93" s="406"/>
      <c r="U93" s="406"/>
      <c r="V93" s="406"/>
      <c r="W93" s="406"/>
      <c r="X93" s="406"/>
      <c r="Y93" s="409"/>
    </row>
    <row r="94" spans="1:25" s="104" customFormat="1" ht="26.1" customHeight="1" x14ac:dyDescent="0.3">
      <c r="A94" s="392" t="s">
        <v>95</v>
      </c>
      <c r="B94" s="393"/>
      <c r="C94" s="393"/>
      <c r="D94" s="393"/>
      <c r="E94" s="393"/>
      <c r="F94" s="393"/>
      <c r="G94" s="393"/>
      <c r="H94" s="393"/>
      <c r="I94" s="394"/>
      <c r="J94" s="395" t="s">
        <v>474</v>
      </c>
      <c r="K94" s="396"/>
      <c r="L94" s="396"/>
      <c r="M94" s="396"/>
      <c r="N94" s="396"/>
      <c r="O94" s="396"/>
      <c r="P94" s="396"/>
      <c r="Q94" s="396"/>
      <c r="R94" s="396"/>
      <c r="S94" s="396"/>
      <c r="T94" s="396"/>
      <c r="U94" s="396"/>
      <c r="V94" s="396"/>
      <c r="W94" s="396"/>
      <c r="X94" s="396"/>
      <c r="Y94" s="397"/>
    </row>
    <row r="95" spans="1:25" s="104" customFormat="1" ht="26.1" customHeight="1" x14ac:dyDescent="0.3">
      <c r="A95" s="392" t="s">
        <v>31</v>
      </c>
      <c r="B95" s="393"/>
      <c r="C95" s="393"/>
      <c r="D95" s="393"/>
      <c r="E95" s="393"/>
      <c r="F95" s="393"/>
      <c r="G95" s="393"/>
      <c r="H95" s="393"/>
      <c r="I95" s="394"/>
      <c r="J95" s="395" t="s">
        <v>474</v>
      </c>
      <c r="K95" s="396"/>
      <c r="L95" s="396"/>
      <c r="M95" s="396"/>
      <c r="N95" s="396"/>
      <c r="O95" s="396"/>
      <c r="P95" s="396"/>
      <c r="Q95" s="396"/>
      <c r="R95" s="396"/>
      <c r="S95" s="396"/>
      <c r="T95" s="396"/>
      <c r="U95" s="396"/>
      <c r="V95" s="396"/>
      <c r="W95" s="396"/>
      <c r="X95" s="396"/>
      <c r="Y95" s="397"/>
    </row>
    <row r="96" spans="1:25" s="104" customFormat="1" ht="26.1" customHeight="1" x14ac:dyDescent="0.3">
      <c r="A96" s="392" t="s">
        <v>32</v>
      </c>
      <c r="B96" s="393"/>
      <c r="C96" s="393"/>
      <c r="D96" s="393"/>
      <c r="E96" s="393"/>
      <c r="F96" s="393"/>
      <c r="G96" s="393"/>
      <c r="H96" s="393"/>
      <c r="I96" s="394"/>
      <c r="J96" s="395" t="s">
        <v>474</v>
      </c>
      <c r="K96" s="396"/>
      <c r="L96" s="396"/>
      <c r="M96" s="396"/>
      <c r="N96" s="396"/>
      <c r="O96" s="396"/>
      <c r="P96" s="396"/>
      <c r="Q96" s="396"/>
      <c r="R96" s="396"/>
      <c r="S96" s="396"/>
      <c r="T96" s="396"/>
      <c r="U96" s="396"/>
      <c r="V96" s="396"/>
      <c r="W96" s="396"/>
      <c r="X96" s="396"/>
      <c r="Y96" s="397"/>
    </row>
    <row r="97" spans="1:25" s="104" customFormat="1" ht="26.1" customHeight="1" x14ac:dyDescent="0.3">
      <c r="A97" s="392" t="s">
        <v>96</v>
      </c>
      <c r="B97" s="393"/>
      <c r="C97" s="393"/>
      <c r="D97" s="393"/>
      <c r="E97" s="393"/>
      <c r="F97" s="393"/>
      <c r="G97" s="393"/>
      <c r="H97" s="393"/>
      <c r="I97" s="394"/>
      <c r="J97" s="395" t="s">
        <v>474</v>
      </c>
      <c r="K97" s="396"/>
      <c r="L97" s="396"/>
      <c r="M97" s="396"/>
      <c r="N97" s="396"/>
      <c r="O97" s="396"/>
      <c r="P97" s="396"/>
      <c r="Q97" s="396"/>
      <c r="R97" s="396"/>
      <c r="S97" s="396"/>
      <c r="T97" s="396"/>
      <c r="U97" s="396"/>
      <c r="V97" s="396"/>
      <c r="W97" s="396"/>
      <c r="X97" s="396"/>
      <c r="Y97" s="397"/>
    </row>
    <row r="98" spans="1:25" s="104" customFormat="1" ht="26.1" customHeight="1" x14ac:dyDescent="0.3">
      <c r="A98" s="392" t="s">
        <v>33</v>
      </c>
      <c r="B98" s="393"/>
      <c r="C98" s="393"/>
      <c r="D98" s="393"/>
      <c r="E98" s="393"/>
      <c r="F98" s="393"/>
      <c r="G98" s="393"/>
      <c r="H98" s="393"/>
      <c r="I98" s="394"/>
      <c r="J98" s="395" t="s">
        <v>474</v>
      </c>
      <c r="K98" s="396"/>
      <c r="L98" s="396"/>
      <c r="M98" s="396"/>
      <c r="N98" s="396"/>
      <c r="O98" s="396"/>
      <c r="P98" s="396"/>
      <c r="Q98" s="396"/>
      <c r="R98" s="396"/>
      <c r="S98" s="396"/>
      <c r="T98" s="396"/>
      <c r="U98" s="396"/>
      <c r="V98" s="396"/>
      <c r="W98" s="396"/>
      <c r="X98" s="396"/>
      <c r="Y98" s="397"/>
    </row>
    <row r="99" spans="1:25" s="104" customFormat="1" ht="26.1" customHeight="1" x14ac:dyDescent="0.3">
      <c r="A99" s="392" t="s">
        <v>34</v>
      </c>
      <c r="B99" s="393"/>
      <c r="C99" s="393"/>
      <c r="D99" s="393"/>
      <c r="E99" s="393"/>
      <c r="F99" s="393"/>
      <c r="G99" s="393"/>
      <c r="H99" s="393"/>
      <c r="I99" s="394"/>
      <c r="J99" s="395" t="s">
        <v>474</v>
      </c>
      <c r="K99" s="396"/>
      <c r="L99" s="396"/>
      <c r="M99" s="396"/>
      <c r="N99" s="396"/>
      <c r="O99" s="396"/>
      <c r="P99" s="396"/>
      <c r="Q99" s="396"/>
      <c r="R99" s="396"/>
      <c r="S99" s="396"/>
      <c r="T99" s="396"/>
      <c r="U99" s="396"/>
      <c r="V99" s="396"/>
      <c r="W99" s="396"/>
      <c r="X99" s="396"/>
      <c r="Y99" s="397"/>
    </row>
    <row r="100" spans="1:25" s="104" customFormat="1" ht="26.1" customHeight="1" x14ac:dyDescent="0.3">
      <c r="A100" s="392" t="s">
        <v>91</v>
      </c>
      <c r="B100" s="393"/>
      <c r="C100" s="393"/>
      <c r="D100" s="393"/>
      <c r="E100" s="393"/>
      <c r="F100" s="393"/>
      <c r="G100" s="393"/>
      <c r="H100" s="393"/>
      <c r="I100" s="394"/>
      <c r="J100" s="395" t="s">
        <v>474</v>
      </c>
      <c r="K100" s="396"/>
      <c r="L100" s="396"/>
      <c r="M100" s="396"/>
      <c r="N100" s="396"/>
      <c r="O100" s="396"/>
      <c r="P100" s="396"/>
      <c r="Q100" s="396"/>
      <c r="R100" s="396"/>
      <c r="S100" s="396"/>
      <c r="T100" s="396"/>
      <c r="U100" s="396"/>
      <c r="V100" s="396"/>
      <c r="W100" s="396"/>
      <c r="X100" s="396"/>
      <c r="Y100" s="397"/>
    </row>
    <row r="101" spans="1:25" s="104" customFormat="1" ht="26.1" customHeight="1" x14ac:dyDescent="0.3">
      <c r="A101" s="392" t="s">
        <v>35</v>
      </c>
      <c r="B101" s="393"/>
      <c r="C101" s="393"/>
      <c r="D101" s="393"/>
      <c r="E101" s="393"/>
      <c r="F101" s="393"/>
      <c r="G101" s="393"/>
      <c r="H101" s="393"/>
      <c r="I101" s="394"/>
      <c r="J101" s="395" t="s">
        <v>474</v>
      </c>
      <c r="K101" s="396"/>
      <c r="L101" s="396"/>
      <c r="M101" s="396"/>
      <c r="N101" s="396"/>
      <c r="O101" s="396"/>
      <c r="P101" s="396"/>
      <c r="Q101" s="396"/>
      <c r="R101" s="396"/>
      <c r="S101" s="396"/>
      <c r="T101" s="396"/>
      <c r="U101" s="396"/>
      <c r="V101" s="396"/>
      <c r="W101" s="396"/>
      <c r="X101" s="396"/>
      <c r="Y101" s="397"/>
    </row>
    <row r="102" spans="1:25" s="104" customFormat="1" ht="26.1" customHeight="1" x14ac:dyDescent="0.3">
      <c r="A102" s="392" t="s">
        <v>36</v>
      </c>
      <c r="B102" s="393"/>
      <c r="C102" s="393"/>
      <c r="D102" s="393"/>
      <c r="E102" s="393"/>
      <c r="F102" s="393"/>
      <c r="G102" s="393"/>
      <c r="H102" s="393"/>
      <c r="I102" s="394"/>
      <c r="J102" s="395" t="s">
        <v>474</v>
      </c>
      <c r="K102" s="396"/>
      <c r="L102" s="396"/>
      <c r="M102" s="396"/>
      <c r="N102" s="396"/>
      <c r="O102" s="396"/>
      <c r="P102" s="396"/>
      <c r="Q102" s="396"/>
      <c r="R102" s="396"/>
      <c r="S102" s="396"/>
      <c r="T102" s="396"/>
      <c r="U102" s="396"/>
      <c r="V102" s="396"/>
      <c r="W102" s="396"/>
      <c r="X102" s="396"/>
      <c r="Y102" s="397"/>
    </row>
    <row r="103" spans="1:25" s="104" customFormat="1" ht="26.1" customHeight="1" thickBot="1" x14ac:dyDescent="0.35">
      <c r="A103" s="399" t="s">
        <v>97</v>
      </c>
      <c r="B103" s="400"/>
      <c r="C103" s="400"/>
      <c r="D103" s="400"/>
      <c r="E103" s="400"/>
      <c r="F103" s="400"/>
      <c r="G103" s="400"/>
      <c r="H103" s="400"/>
      <c r="I103" s="401"/>
      <c r="J103" s="402"/>
      <c r="K103" s="403"/>
      <c r="L103" s="403"/>
      <c r="M103" s="403"/>
      <c r="N103" s="403"/>
      <c r="O103" s="403"/>
      <c r="P103" s="403"/>
      <c r="Q103" s="403"/>
      <c r="R103" s="403"/>
      <c r="S103" s="403"/>
      <c r="T103" s="403"/>
      <c r="U103" s="403"/>
      <c r="V103" s="403"/>
      <c r="W103" s="403"/>
      <c r="X103" s="403"/>
      <c r="Y103" s="404"/>
    </row>
    <row r="104" spans="1:25" s="104" customFormat="1" ht="26.1" customHeight="1" thickBot="1" x14ac:dyDescent="0.35">
      <c r="A104" s="374" t="s">
        <v>92</v>
      </c>
      <c r="B104" s="375"/>
      <c r="C104" s="375"/>
      <c r="D104" s="375"/>
      <c r="E104" s="375"/>
      <c r="F104" s="375"/>
      <c r="G104" s="375"/>
      <c r="H104" s="375"/>
      <c r="I104" s="375"/>
      <c r="J104" s="375"/>
      <c r="K104" s="375"/>
      <c r="L104" s="375"/>
      <c r="M104" s="375"/>
      <c r="N104" s="375"/>
      <c r="O104" s="375"/>
      <c r="P104" s="375"/>
      <c r="Q104" s="375"/>
      <c r="R104" s="375"/>
      <c r="S104" s="375"/>
      <c r="T104" s="375"/>
      <c r="U104" s="375"/>
      <c r="V104" s="375"/>
      <c r="W104" s="375"/>
      <c r="X104" s="375"/>
      <c r="Y104" s="376"/>
    </row>
    <row r="105" spans="1:25" s="104" customFormat="1" ht="26.1" customHeight="1" x14ac:dyDescent="0.3">
      <c r="A105" s="377" t="s">
        <v>99</v>
      </c>
      <c r="B105" s="378"/>
      <c r="C105" s="378"/>
      <c r="D105" s="378"/>
      <c r="E105" s="378"/>
      <c r="F105" s="378"/>
      <c r="G105" s="378"/>
      <c r="H105" s="378"/>
      <c r="I105" s="378"/>
      <c r="J105" s="378"/>
      <c r="K105" s="378"/>
      <c r="L105" s="378"/>
      <c r="M105" s="378"/>
      <c r="N105" s="378"/>
      <c r="O105" s="378"/>
      <c r="P105" s="378"/>
      <c r="Q105" s="378"/>
      <c r="R105" s="378"/>
      <c r="S105" s="378"/>
      <c r="T105" s="378"/>
      <c r="U105" s="378"/>
      <c r="V105" s="378"/>
      <c r="W105" s="378"/>
      <c r="X105" s="378"/>
      <c r="Y105" s="379"/>
    </row>
    <row r="106" spans="1:25" s="104" customFormat="1" ht="26.1" customHeight="1" x14ac:dyDescent="0.3">
      <c r="A106" s="380" t="s">
        <v>498</v>
      </c>
      <c r="B106" s="381"/>
      <c r="C106" s="381"/>
      <c r="D106" s="381"/>
      <c r="E106" s="381"/>
      <c r="F106" s="381"/>
      <c r="G106" s="381"/>
      <c r="H106" s="381"/>
      <c r="I106" s="381"/>
      <c r="J106" s="381"/>
      <c r="K106" s="381"/>
      <c r="L106" s="381"/>
      <c r="M106" s="381"/>
      <c r="N106" s="381"/>
      <c r="O106" s="381"/>
      <c r="P106" s="381"/>
      <c r="Q106" s="381"/>
      <c r="R106" s="381"/>
      <c r="S106" s="381"/>
      <c r="T106" s="381"/>
      <c r="U106" s="381"/>
      <c r="V106" s="381"/>
      <c r="W106" s="381"/>
      <c r="X106" s="381"/>
      <c r="Y106" s="382"/>
    </row>
    <row r="107" spans="1:25" s="104" customFormat="1" ht="26.1" customHeight="1" thickBot="1" x14ac:dyDescent="0.35">
      <c r="A107" s="383"/>
      <c r="B107" s="384"/>
      <c r="C107" s="384"/>
      <c r="D107" s="384"/>
      <c r="E107" s="384"/>
      <c r="F107" s="384"/>
      <c r="G107" s="384"/>
      <c r="H107" s="384"/>
      <c r="I107" s="384"/>
      <c r="J107" s="384"/>
      <c r="K107" s="384"/>
      <c r="L107" s="384"/>
      <c r="M107" s="384"/>
      <c r="N107" s="384"/>
      <c r="O107" s="384"/>
      <c r="P107" s="384"/>
      <c r="Q107" s="384"/>
      <c r="R107" s="384"/>
      <c r="S107" s="384"/>
      <c r="T107" s="384"/>
      <c r="U107" s="384"/>
      <c r="V107" s="384"/>
      <c r="W107" s="384"/>
      <c r="X107" s="384"/>
      <c r="Y107" s="385"/>
    </row>
    <row r="108" spans="1:25" s="104" customFormat="1" ht="26.1" customHeight="1" thickBot="1" x14ac:dyDescent="0.35">
      <c r="A108" s="374" t="s">
        <v>394</v>
      </c>
      <c r="B108" s="375"/>
      <c r="C108" s="375"/>
      <c r="D108" s="375"/>
      <c r="E108" s="375"/>
      <c r="F108" s="375"/>
      <c r="G108" s="375"/>
      <c r="H108" s="375"/>
      <c r="I108" s="375"/>
      <c r="J108" s="375"/>
      <c r="K108" s="375"/>
      <c r="L108" s="375"/>
      <c r="M108" s="375"/>
      <c r="N108" s="375"/>
      <c r="O108" s="375"/>
      <c r="P108" s="375"/>
      <c r="Q108" s="375"/>
      <c r="R108" s="375"/>
      <c r="S108" s="375"/>
      <c r="T108" s="375"/>
      <c r="U108" s="375"/>
      <c r="V108" s="375"/>
      <c r="W108" s="375"/>
      <c r="X108" s="375"/>
      <c r="Y108" s="376"/>
    </row>
    <row r="109" spans="1:25" s="104" customFormat="1" ht="26.1" customHeight="1" x14ac:dyDescent="0.3">
      <c r="A109" s="296" t="s">
        <v>100</v>
      </c>
      <c r="B109" s="297"/>
      <c r="C109" s="297"/>
      <c r="D109" s="297"/>
      <c r="E109" s="297"/>
      <c r="F109" s="297"/>
      <c r="G109" s="298"/>
      <c r="H109" s="339" t="s">
        <v>221</v>
      </c>
      <c r="I109" s="386"/>
      <c r="J109" s="339" t="s">
        <v>103</v>
      </c>
      <c r="K109" s="332"/>
      <c r="L109" s="332"/>
      <c r="M109" s="386"/>
      <c r="N109" s="339" t="s">
        <v>109</v>
      </c>
      <c r="O109" s="332"/>
      <c r="P109" s="386"/>
      <c r="Q109" s="299" t="s">
        <v>111</v>
      </c>
      <c r="R109" s="297"/>
      <c r="S109" s="297"/>
      <c r="T109" s="297"/>
      <c r="U109" s="297"/>
      <c r="V109" s="297"/>
      <c r="W109" s="297"/>
      <c r="X109" s="297"/>
      <c r="Y109" s="300"/>
    </row>
    <row r="110" spans="1:25" s="104" customFormat="1" ht="26.1" customHeight="1" x14ac:dyDescent="0.3">
      <c r="A110" s="390" t="s">
        <v>222</v>
      </c>
      <c r="B110" s="359"/>
      <c r="C110" s="360"/>
      <c r="D110" s="358" t="s">
        <v>101</v>
      </c>
      <c r="E110" s="360"/>
      <c r="F110" s="358" t="s">
        <v>102</v>
      </c>
      <c r="G110" s="360"/>
      <c r="H110" s="387"/>
      <c r="I110" s="388"/>
      <c r="J110" s="387"/>
      <c r="K110" s="389"/>
      <c r="L110" s="389"/>
      <c r="M110" s="388"/>
      <c r="N110" s="387"/>
      <c r="O110" s="389"/>
      <c r="P110" s="388"/>
      <c r="Q110" s="358" t="s">
        <v>127</v>
      </c>
      <c r="R110" s="360"/>
      <c r="S110" s="358" t="s">
        <v>128</v>
      </c>
      <c r="T110" s="359"/>
      <c r="U110" s="360"/>
      <c r="V110" s="358" t="s">
        <v>129</v>
      </c>
      <c r="W110" s="359"/>
      <c r="X110" s="359"/>
      <c r="Y110" s="398"/>
    </row>
    <row r="111" spans="1:25" s="104" customFormat="1" ht="26.1" customHeight="1" x14ac:dyDescent="0.3">
      <c r="A111" s="370" t="s">
        <v>476</v>
      </c>
      <c r="B111" s="135"/>
      <c r="C111" s="136"/>
      <c r="D111" s="134" t="s">
        <v>476</v>
      </c>
      <c r="E111" s="136"/>
      <c r="F111" s="134" t="s">
        <v>476</v>
      </c>
      <c r="G111" s="136"/>
      <c r="H111" s="371" t="s">
        <v>521</v>
      </c>
      <c r="I111" s="372"/>
      <c r="J111" s="371" t="s">
        <v>106</v>
      </c>
      <c r="K111" s="373"/>
      <c r="L111" s="373"/>
      <c r="M111" s="372"/>
      <c r="N111" s="371" t="s">
        <v>110</v>
      </c>
      <c r="O111" s="373"/>
      <c r="P111" s="372"/>
      <c r="Q111" s="371" t="s">
        <v>112</v>
      </c>
      <c r="R111" s="372"/>
      <c r="S111" s="371" t="s">
        <v>114</v>
      </c>
      <c r="T111" s="373"/>
      <c r="U111" s="372"/>
      <c r="V111" s="371" t="s">
        <v>123</v>
      </c>
      <c r="W111" s="373"/>
      <c r="X111" s="373"/>
      <c r="Y111" s="391"/>
    </row>
    <row r="112" spans="1:25" s="104" customFormat="1" ht="26.1" customHeight="1" thickBot="1" x14ac:dyDescent="0.35">
      <c r="A112" s="352" t="s">
        <v>147</v>
      </c>
      <c r="B112" s="353"/>
      <c r="C112" s="353"/>
      <c r="D112" s="353"/>
      <c r="E112" s="353"/>
      <c r="F112" s="353"/>
      <c r="G112" s="353"/>
      <c r="H112" s="353"/>
      <c r="I112" s="353"/>
      <c r="J112" s="353"/>
      <c r="K112" s="353"/>
      <c r="L112" s="353"/>
      <c r="M112" s="353"/>
      <c r="N112" s="353"/>
      <c r="O112" s="353"/>
      <c r="P112" s="353"/>
      <c r="Q112" s="353"/>
      <c r="R112" s="353"/>
      <c r="S112" s="353"/>
      <c r="T112" s="353"/>
      <c r="U112" s="353"/>
      <c r="V112" s="353"/>
      <c r="W112" s="353"/>
      <c r="X112" s="353"/>
      <c r="Y112" s="354"/>
    </row>
    <row r="113" spans="1:25" s="104" customFormat="1" ht="26.1" customHeight="1" x14ac:dyDescent="0.3">
      <c r="A113" s="296" t="s">
        <v>133</v>
      </c>
      <c r="B113" s="297"/>
      <c r="C113" s="297"/>
      <c r="D113" s="297"/>
      <c r="E113" s="297"/>
      <c r="F113" s="298"/>
      <c r="G113" s="299" t="s">
        <v>139</v>
      </c>
      <c r="H113" s="298"/>
      <c r="I113" s="299" t="s">
        <v>140</v>
      </c>
      <c r="J113" s="298"/>
      <c r="K113" s="299" t="s">
        <v>141</v>
      </c>
      <c r="L113" s="297"/>
      <c r="M113" s="297"/>
      <c r="N113" s="298"/>
      <c r="O113" s="299" t="s">
        <v>271</v>
      </c>
      <c r="P113" s="297"/>
      <c r="Q113" s="297"/>
      <c r="R113" s="298"/>
      <c r="S113" s="299" t="s">
        <v>375</v>
      </c>
      <c r="T113" s="297"/>
      <c r="U113" s="297"/>
      <c r="V113" s="297"/>
      <c r="W113" s="297"/>
      <c r="X113" s="297"/>
      <c r="Y113" s="300"/>
    </row>
    <row r="114" spans="1:25" s="104" customFormat="1" ht="26.1" customHeight="1" thickBot="1" x14ac:dyDescent="0.35">
      <c r="A114" s="364" t="s">
        <v>130</v>
      </c>
      <c r="B114" s="316"/>
      <c r="C114" s="316"/>
      <c r="D114" s="316"/>
      <c r="E114" s="316"/>
      <c r="F114" s="344"/>
      <c r="G114" s="343" t="s">
        <v>135</v>
      </c>
      <c r="H114" s="344"/>
      <c r="I114" s="343" t="s">
        <v>134</v>
      </c>
      <c r="J114" s="344"/>
      <c r="K114" s="343" t="s">
        <v>205</v>
      </c>
      <c r="L114" s="316"/>
      <c r="M114" s="316"/>
      <c r="N114" s="344"/>
      <c r="O114" s="365" t="s">
        <v>277</v>
      </c>
      <c r="P114" s="366"/>
      <c r="Q114" s="366"/>
      <c r="R114" s="367"/>
      <c r="S114" s="343" t="s">
        <v>148</v>
      </c>
      <c r="T114" s="316"/>
      <c r="U114" s="316"/>
      <c r="V114" s="316"/>
      <c r="W114" s="316"/>
      <c r="X114" s="316"/>
      <c r="Y114" s="317"/>
    </row>
    <row r="115" spans="1:25" s="104" customFormat="1" ht="26.1" customHeight="1" thickBot="1" x14ac:dyDescent="0.35">
      <c r="A115" s="127" t="s">
        <v>223</v>
      </c>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9"/>
    </row>
    <row r="116" spans="1:25" s="104" customFormat="1" ht="26.1" customHeight="1" x14ac:dyDescent="0.3">
      <c r="A116" s="296" t="s">
        <v>152</v>
      </c>
      <c r="B116" s="297"/>
      <c r="C116" s="297"/>
      <c r="D116" s="297"/>
      <c r="E116" s="297"/>
      <c r="F116" s="298"/>
      <c r="G116" s="299" t="s">
        <v>156</v>
      </c>
      <c r="H116" s="297"/>
      <c r="I116" s="298"/>
      <c r="J116" s="299" t="s">
        <v>157</v>
      </c>
      <c r="K116" s="297"/>
      <c r="L116" s="298"/>
      <c r="M116" s="299" t="s">
        <v>158</v>
      </c>
      <c r="N116" s="297"/>
      <c r="O116" s="298"/>
      <c r="P116" s="299" t="s">
        <v>159</v>
      </c>
      <c r="Q116" s="297"/>
      <c r="R116" s="297"/>
      <c r="S116" s="298"/>
      <c r="T116" s="299" t="s">
        <v>160</v>
      </c>
      <c r="U116" s="297"/>
      <c r="V116" s="297"/>
      <c r="W116" s="297"/>
      <c r="X116" s="297"/>
      <c r="Y116" s="300"/>
    </row>
    <row r="117" spans="1:25" s="104" customFormat="1" ht="26.1" customHeight="1" x14ac:dyDescent="0.3">
      <c r="A117" s="368" t="s">
        <v>68</v>
      </c>
      <c r="B117" s="347" t="s">
        <v>153</v>
      </c>
      <c r="C117" s="328"/>
      <c r="D117" s="328"/>
      <c r="E117" s="328"/>
      <c r="F117" s="329"/>
      <c r="G117" s="345" t="s">
        <v>68</v>
      </c>
      <c r="H117" s="347" t="s">
        <v>153</v>
      </c>
      <c r="I117" s="329"/>
      <c r="J117" s="345" t="s">
        <v>68</v>
      </c>
      <c r="K117" s="347" t="s">
        <v>153</v>
      </c>
      <c r="L117" s="329"/>
      <c r="M117" s="345"/>
      <c r="N117" s="347" t="s">
        <v>153</v>
      </c>
      <c r="O117" s="329"/>
      <c r="P117" s="345"/>
      <c r="Q117" s="347" t="s">
        <v>153</v>
      </c>
      <c r="R117" s="328"/>
      <c r="S117" s="329"/>
      <c r="T117" s="348"/>
      <c r="U117" s="349"/>
      <c r="V117" s="347" t="s">
        <v>153</v>
      </c>
      <c r="W117" s="328"/>
      <c r="X117" s="328"/>
      <c r="Y117" s="330"/>
    </row>
    <row r="118" spans="1:25" s="104" customFormat="1" ht="26.1" customHeight="1" x14ac:dyDescent="0.3">
      <c r="A118" s="369"/>
      <c r="B118" s="324" t="s">
        <v>533</v>
      </c>
      <c r="C118" s="325"/>
      <c r="D118" s="325"/>
      <c r="E118" s="325"/>
      <c r="F118" s="326"/>
      <c r="G118" s="346"/>
      <c r="H118" s="324" t="s">
        <v>533</v>
      </c>
      <c r="I118" s="326"/>
      <c r="J118" s="346"/>
      <c r="K118" s="324" t="s">
        <v>536</v>
      </c>
      <c r="L118" s="326"/>
      <c r="M118" s="346"/>
      <c r="N118" s="324" t="s">
        <v>474</v>
      </c>
      <c r="O118" s="326"/>
      <c r="P118" s="346"/>
      <c r="Q118" s="324" t="s">
        <v>474</v>
      </c>
      <c r="R118" s="325"/>
      <c r="S118" s="326"/>
      <c r="T118" s="350"/>
      <c r="U118" s="351"/>
      <c r="V118" s="324" t="s">
        <v>534</v>
      </c>
      <c r="W118" s="325"/>
      <c r="X118" s="325"/>
      <c r="Y118" s="327"/>
    </row>
    <row r="119" spans="1:25" s="104" customFormat="1" ht="26.1" customHeight="1" x14ac:dyDescent="0.3">
      <c r="A119" s="355" t="s">
        <v>161</v>
      </c>
      <c r="B119" s="356"/>
      <c r="C119" s="356"/>
      <c r="D119" s="356"/>
      <c r="E119" s="356"/>
      <c r="F119" s="356"/>
      <c r="G119" s="356"/>
      <c r="H119" s="357"/>
      <c r="I119" s="105" t="s">
        <v>154</v>
      </c>
      <c r="J119" s="358" t="s">
        <v>162</v>
      </c>
      <c r="K119" s="359"/>
      <c r="L119" s="359"/>
      <c r="M119" s="359"/>
      <c r="N119" s="359"/>
      <c r="O119" s="360"/>
      <c r="P119" s="101">
        <v>2</v>
      </c>
      <c r="Q119" s="361" t="s">
        <v>163</v>
      </c>
      <c r="R119" s="356"/>
      <c r="S119" s="356"/>
      <c r="T119" s="357"/>
      <c r="U119" s="348" t="s">
        <v>520</v>
      </c>
      <c r="V119" s="362"/>
      <c r="W119" s="362"/>
      <c r="X119" s="362"/>
      <c r="Y119" s="363"/>
    </row>
    <row r="120" spans="1:25" s="104" customFormat="1" ht="26.1" customHeight="1" thickBot="1" x14ac:dyDescent="0.35">
      <c r="A120" s="352" t="s">
        <v>224</v>
      </c>
      <c r="B120" s="353"/>
      <c r="C120" s="353"/>
      <c r="D120" s="353"/>
      <c r="E120" s="353"/>
      <c r="F120" s="353"/>
      <c r="G120" s="353"/>
      <c r="H120" s="353"/>
      <c r="I120" s="353"/>
      <c r="J120" s="353"/>
      <c r="K120" s="353"/>
      <c r="L120" s="353"/>
      <c r="M120" s="353"/>
      <c r="N120" s="353"/>
      <c r="O120" s="353"/>
      <c r="P120" s="353"/>
      <c r="Q120" s="353"/>
      <c r="R120" s="353"/>
      <c r="S120" s="353"/>
      <c r="T120" s="353"/>
      <c r="U120" s="353"/>
      <c r="V120" s="353"/>
      <c r="W120" s="353"/>
      <c r="X120" s="353"/>
      <c r="Y120" s="354"/>
    </row>
    <row r="121" spans="1:25" s="104" customFormat="1" ht="26.1" customHeight="1" x14ac:dyDescent="0.3">
      <c r="A121" s="331" t="s">
        <v>225</v>
      </c>
      <c r="B121" s="332"/>
      <c r="C121" s="337" t="s">
        <v>181</v>
      </c>
      <c r="D121" s="337"/>
      <c r="E121" s="337"/>
      <c r="F121" s="337"/>
      <c r="G121" s="337"/>
      <c r="H121" s="338"/>
      <c r="I121" s="339" t="s">
        <v>183</v>
      </c>
      <c r="J121" s="337" t="s">
        <v>226</v>
      </c>
      <c r="K121" s="337"/>
      <c r="L121" s="337"/>
      <c r="M121" s="338"/>
      <c r="N121" s="339" t="s">
        <v>227</v>
      </c>
      <c r="O121" s="332"/>
      <c r="P121" s="337" t="s">
        <v>193</v>
      </c>
      <c r="Q121" s="337"/>
      <c r="R121" s="337"/>
      <c r="S121" s="337"/>
      <c r="T121" s="337"/>
      <c r="U121" s="337"/>
      <c r="V121" s="337"/>
      <c r="W121" s="337"/>
      <c r="X121" s="337"/>
      <c r="Y121" s="342"/>
    </row>
    <row r="122" spans="1:25" s="104" customFormat="1" ht="26.1" customHeight="1" x14ac:dyDescent="0.3">
      <c r="A122" s="333"/>
      <c r="B122" s="334"/>
      <c r="C122" s="324" t="s">
        <v>211</v>
      </c>
      <c r="D122" s="325"/>
      <c r="E122" s="325"/>
      <c r="F122" s="325"/>
      <c r="G122" s="325"/>
      <c r="H122" s="326"/>
      <c r="I122" s="340"/>
      <c r="J122" s="324" t="s">
        <v>184</v>
      </c>
      <c r="K122" s="325"/>
      <c r="L122" s="325"/>
      <c r="M122" s="326"/>
      <c r="N122" s="340"/>
      <c r="O122" s="334"/>
      <c r="P122" s="324" t="s">
        <v>194</v>
      </c>
      <c r="Q122" s="325"/>
      <c r="R122" s="325"/>
      <c r="S122" s="325"/>
      <c r="T122" s="325"/>
      <c r="U122" s="325"/>
      <c r="V122" s="325"/>
      <c r="W122" s="325"/>
      <c r="X122" s="325"/>
      <c r="Y122" s="327"/>
    </row>
    <row r="123" spans="1:25" s="104" customFormat="1" ht="26.1" customHeight="1" x14ac:dyDescent="0.3">
      <c r="A123" s="333"/>
      <c r="B123" s="334"/>
      <c r="C123" s="328" t="s">
        <v>180</v>
      </c>
      <c r="D123" s="328"/>
      <c r="E123" s="328"/>
      <c r="F123" s="328"/>
      <c r="G123" s="328"/>
      <c r="H123" s="329"/>
      <c r="I123" s="340"/>
      <c r="J123" s="328" t="s">
        <v>187</v>
      </c>
      <c r="K123" s="328"/>
      <c r="L123" s="328"/>
      <c r="M123" s="329"/>
      <c r="N123" s="340"/>
      <c r="O123" s="334"/>
      <c r="P123" s="328" t="s">
        <v>199</v>
      </c>
      <c r="Q123" s="328"/>
      <c r="R123" s="328"/>
      <c r="S123" s="328"/>
      <c r="T123" s="328"/>
      <c r="U123" s="328"/>
      <c r="V123" s="328"/>
      <c r="W123" s="328"/>
      <c r="X123" s="328"/>
      <c r="Y123" s="330"/>
    </row>
    <row r="124" spans="1:25" s="104" customFormat="1" ht="26.1" customHeight="1" x14ac:dyDescent="0.3">
      <c r="A124" s="333"/>
      <c r="B124" s="334"/>
      <c r="C124" s="324" t="s">
        <v>213</v>
      </c>
      <c r="D124" s="325"/>
      <c r="E124" s="325"/>
      <c r="F124" s="325"/>
      <c r="G124" s="325"/>
      <c r="H124" s="326"/>
      <c r="I124" s="340"/>
      <c r="J124" s="324" t="s">
        <v>189</v>
      </c>
      <c r="K124" s="325"/>
      <c r="L124" s="325"/>
      <c r="M124" s="326"/>
      <c r="N124" s="340"/>
      <c r="O124" s="334"/>
      <c r="P124" s="324" t="s">
        <v>475</v>
      </c>
      <c r="Q124" s="325"/>
      <c r="R124" s="325"/>
      <c r="S124" s="325"/>
      <c r="T124" s="325"/>
      <c r="U124" s="325"/>
      <c r="V124" s="325"/>
      <c r="W124" s="325"/>
      <c r="X124" s="325"/>
      <c r="Y124" s="327"/>
    </row>
    <row r="125" spans="1:25" s="104" customFormat="1" ht="26.1" customHeight="1" x14ac:dyDescent="0.3">
      <c r="A125" s="333"/>
      <c r="B125" s="334"/>
      <c r="C125" s="328" t="s">
        <v>182</v>
      </c>
      <c r="D125" s="328"/>
      <c r="E125" s="328"/>
      <c r="F125" s="328"/>
      <c r="G125" s="328"/>
      <c r="H125" s="329"/>
      <c r="I125" s="340"/>
      <c r="J125" s="328" t="s">
        <v>190</v>
      </c>
      <c r="K125" s="328"/>
      <c r="L125" s="328"/>
      <c r="M125" s="329"/>
      <c r="N125" s="340"/>
      <c r="O125" s="334"/>
      <c r="P125" s="328" t="s">
        <v>228</v>
      </c>
      <c r="Q125" s="328"/>
      <c r="R125" s="328"/>
      <c r="S125" s="328"/>
      <c r="T125" s="328"/>
      <c r="U125" s="328"/>
      <c r="V125" s="328"/>
      <c r="W125" s="328"/>
      <c r="X125" s="328"/>
      <c r="Y125" s="330"/>
    </row>
    <row r="126" spans="1:25" s="104" customFormat="1" ht="25.5" customHeight="1" thickBot="1" x14ac:dyDescent="0.35">
      <c r="A126" s="335"/>
      <c r="B126" s="336"/>
      <c r="C126" s="343" t="s">
        <v>178</v>
      </c>
      <c r="D126" s="316"/>
      <c r="E126" s="316"/>
      <c r="F126" s="316"/>
      <c r="G126" s="316"/>
      <c r="H126" s="344"/>
      <c r="I126" s="341"/>
      <c r="J126" s="343" t="s">
        <v>192</v>
      </c>
      <c r="K126" s="316"/>
      <c r="L126" s="316"/>
      <c r="M126" s="344"/>
      <c r="N126" s="341"/>
      <c r="O126" s="336"/>
      <c r="P126" s="343" t="s">
        <v>232</v>
      </c>
      <c r="Q126" s="316"/>
      <c r="R126" s="316"/>
      <c r="S126" s="316"/>
      <c r="T126" s="316"/>
      <c r="U126" s="316"/>
      <c r="V126" s="316"/>
      <c r="W126" s="316"/>
      <c r="X126" s="316"/>
      <c r="Y126" s="317"/>
    </row>
    <row r="127" spans="1:25" s="104" customFormat="1" ht="25.5" customHeight="1" thickBot="1" x14ac:dyDescent="0.35">
      <c r="A127" s="127" t="s">
        <v>334</v>
      </c>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9"/>
    </row>
    <row r="128" spans="1:25" s="104" customFormat="1" ht="26.1" customHeight="1" x14ac:dyDescent="0.3">
      <c r="A128" s="331" t="s">
        <v>235</v>
      </c>
      <c r="B128" s="332"/>
      <c r="C128" s="337" t="s">
        <v>236</v>
      </c>
      <c r="D128" s="337"/>
      <c r="E128" s="337"/>
      <c r="F128" s="337"/>
      <c r="G128" s="337"/>
      <c r="H128" s="338"/>
      <c r="I128" s="339" t="s">
        <v>246</v>
      </c>
      <c r="J128" s="337" t="s">
        <v>247</v>
      </c>
      <c r="K128" s="337"/>
      <c r="L128" s="337"/>
      <c r="M128" s="338"/>
      <c r="N128" s="339" t="s">
        <v>259</v>
      </c>
      <c r="O128" s="332"/>
      <c r="P128" s="337" t="s">
        <v>260</v>
      </c>
      <c r="Q128" s="337"/>
      <c r="R128" s="337"/>
      <c r="S128" s="337"/>
      <c r="T128" s="337"/>
      <c r="U128" s="337"/>
      <c r="V128" s="337"/>
      <c r="W128" s="337"/>
      <c r="X128" s="337"/>
      <c r="Y128" s="342"/>
    </row>
    <row r="129" spans="1:16384" s="104" customFormat="1" ht="26.1" customHeight="1" x14ac:dyDescent="0.3">
      <c r="A129" s="333"/>
      <c r="B129" s="334"/>
      <c r="C129" s="324" t="s">
        <v>186</v>
      </c>
      <c r="D129" s="325"/>
      <c r="E129" s="325"/>
      <c r="F129" s="325"/>
      <c r="G129" s="325"/>
      <c r="H129" s="326"/>
      <c r="I129" s="340"/>
      <c r="J129" s="324" t="s">
        <v>395</v>
      </c>
      <c r="K129" s="325"/>
      <c r="L129" s="325"/>
      <c r="M129" s="326"/>
      <c r="N129" s="340"/>
      <c r="O129" s="334"/>
      <c r="P129" s="324" t="s">
        <v>83</v>
      </c>
      <c r="Q129" s="325"/>
      <c r="R129" s="325"/>
      <c r="S129" s="325"/>
      <c r="T129" s="325"/>
      <c r="U129" s="325"/>
      <c r="V129" s="325"/>
      <c r="W129" s="325"/>
      <c r="X129" s="325"/>
      <c r="Y129" s="327"/>
    </row>
    <row r="130" spans="1:16384" s="104" customFormat="1" ht="26.1" customHeight="1" x14ac:dyDescent="0.3">
      <c r="A130" s="333"/>
      <c r="B130" s="334"/>
      <c r="C130" s="328" t="s">
        <v>238</v>
      </c>
      <c r="D130" s="328"/>
      <c r="E130" s="328"/>
      <c r="F130" s="328"/>
      <c r="G130" s="328"/>
      <c r="H130" s="329"/>
      <c r="I130" s="340"/>
      <c r="J130" s="328" t="s">
        <v>335</v>
      </c>
      <c r="K130" s="328"/>
      <c r="L130" s="328"/>
      <c r="M130" s="329"/>
      <c r="N130" s="340"/>
      <c r="O130" s="334"/>
      <c r="P130" s="328" t="s">
        <v>261</v>
      </c>
      <c r="Q130" s="328"/>
      <c r="R130" s="328"/>
      <c r="S130" s="328"/>
      <c r="T130" s="328"/>
      <c r="U130" s="328"/>
      <c r="V130" s="328"/>
      <c r="W130" s="328"/>
      <c r="X130" s="328"/>
      <c r="Y130" s="330"/>
    </row>
    <row r="131" spans="1:16384" s="104" customFormat="1" ht="26.1" customHeight="1" x14ac:dyDescent="0.3">
      <c r="A131" s="333"/>
      <c r="B131" s="334"/>
      <c r="C131" s="324" t="s">
        <v>237</v>
      </c>
      <c r="D131" s="325"/>
      <c r="E131" s="325"/>
      <c r="F131" s="325"/>
      <c r="G131" s="325"/>
      <c r="H131" s="326"/>
      <c r="I131" s="340"/>
      <c r="J131" s="324" t="s">
        <v>249</v>
      </c>
      <c r="K131" s="325"/>
      <c r="L131" s="325"/>
      <c r="M131" s="326"/>
      <c r="N131" s="340"/>
      <c r="O131" s="334"/>
      <c r="P131" s="324" t="s">
        <v>83</v>
      </c>
      <c r="Q131" s="325"/>
      <c r="R131" s="325"/>
      <c r="S131" s="325"/>
      <c r="T131" s="325"/>
      <c r="U131" s="325"/>
      <c r="V131" s="325"/>
      <c r="W131" s="325"/>
      <c r="X131" s="325"/>
      <c r="Y131" s="327"/>
    </row>
    <row r="132" spans="1:16384" s="104" customFormat="1" ht="26.1" customHeight="1" x14ac:dyDescent="0.3">
      <c r="A132" s="333"/>
      <c r="B132" s="334"/>
      <c r="C132" s="328" t="s">
        <v>240</v>
      </c>
      <c r="D132" s="328"/>
      <c r="E132" s="328"/>
      <c r="F132" s="328"/>
      <c r="G132" s="328"/>
      <c r="H132" s="329"/>
      <c r="I132" s="340"/>
      <c r="J132" s="328" t="s">
        <v>336</v>
      </c>
      <c r="K132" s="328"/>
      <c r="L132" s="328"/>
      <c r="M132" s="329"/>
      <c r="N132" s="340"/>
      <c r="O132" s="334"/>
      <c r="P132" s="328" t="s">
        <v>262</v>
      </c>
      <c r="Q132" s="328"/>
      <c r="R132" s="328"/>
      <c r="S132" s="328"/>
      <c r="T132" s="328"/>
      <c r="U132" s="328"/>
      <c r="V132" s="328"/>
      <c r="W132" s="328"/>
      <c r="X132" s="328"/>
      <c r="Y132" s="330"/>
    </row>
    <row r="133" spans="1:16384" s="104" customFormat="1" ht="26.1" customHeight="1" thickBot="1" x14ac:dyDescent="0.35">
      <c r="A133" s="335"/>
      <c r="B133" s="336"/>
      <c r="C133" s="343" t="s">
        <v>242</v>
      </c>
      <c r="D133" s="316"/>
      <c r="E133" s="316"/>
      <c r="F133" s="316"/>
      <c r="G133" s="316"/>
      <c r="H133" s="344"/>
      <c r="I133" s="341"/>
      <c r="J133" s="343" t="s">
        <v>255</v>
      </c>
      <c r="K133" s="316"/>
      <c r="L133" s="316"/>
      <c r="M133" s="344"/>
      <c r="N133" s="341"/>
      <c r="O133" s="336"/>
      <c r="P133" s="343" t="s">
        <v>83</v>
      </c>
      <c r="Q133" s="316"/>
      <c r="R133" s="316"/>
      <c r="S133" s="316"/>
      <c r="T133" s="316"/>
      <c r="U133" s="316"/>
      <c r="V133" s="316"/>
      <c r="W133" s="316"/>
      <c r="X133" s="316"/>
      <c r="Y133" s="317"/>
    </row>
    <row r="134" spans="1:16384" s="104" customFormat="1" ht="26.1" customHeight="1" thickBot="1" x14ac:dyDescent="0.35">
      <c r="A134" s="127" t="s">
        <v>164</v>
      </c>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9"/>
    </row>
    <row r="135" spans="1:16384" s="104" customFormat="1" ht="26.1" customHeight="1" x14ac:dyDescent="0.3">
      <c r="A135" s="296" t="s">
        <v>165</v>
      </c>
      <c r="B135" s="297"/>
      <c r="C135" s="297"/>
      <c r="D135" s="297"/>
      <c r="E135" s="297"/>
      <c r="F135" s="297"/>
      <c r="G135" s="298"/>
      <c r="H135" s="299" t="s">
        <v>215</v>
      </c>
      <c r="I135" s="297"/>
      <c r="J135" s="298"/>
      <c r="K135" s="299" t="s">
        <v>166</v>
      </c>
      <c r="L135" s="297"/>
      <c r="M135" s="297"/>
      <c r="N135" s="298"/>
      <c r="O135" s="299" t="s">
        <v>167</v>
      </c>
      <c r="P135" s="297"/>
      <c r="Q135" s="297"/>
      <c r="R135" s="298"/>
      <c r="S135" s="299" t="s">
        <v>168</v>
      </c>
      <c r="T135" s="297"/>
      <c r="U135" s="297"/>
      <c r="V135" s="297"/>
      <c r="W135" s="297"/>
      <c r="X135" s="297"/>
      <c r="Y135" s="300"/>
    </row>
    <row r="136" spans="1:16384" s="104" customFormat="1" ht="26.1" customHeight="1" thickBot="1" x14ac:dyDescent="0.35">
      <c r="A136" s="319" t="s">
        <v>155</v>
      </c>
      <c r="B136" s="320"/>
      <c r="C136" s="320"/>
      <c r="D136" s="320"/>
      <c r="E136" s="320"/>
      <c r="F136" s="320"/>
      <c r="G136" s="321"/>
      <c r="H136" s="322" t="s">
        <v>155</v>
      </c>
      <c r="I136" s="320"/>
      <c r="J136" s="321"/>
      <c r="K136" s="322" t="s">
        <v>155</v>
      </c>
      <c r="L136" s="320"/>
      <c r="M136" s="320"/>
      <c r="N136" s="321"/>
      <c r="O136" s="322" t="s">
        <v>372</v>
      </c>
      <c r="P136" s="320"/>
      <c r="Q136" s="320"/>
      <c r="R136" s="321"/>
      <c r="S136" s="322" t="s">
        <v>154</v>
      </c>
      <c r="T136" s="320"/>
      <c r="U136" s="320"/>
      <c r="V136" s="320"/>
      <c r="W136" s="320"/>
      <c r="X136" s="320"/>
      <c r="Y136" s="323"/>
    </row>
    <row r="137" spans="1:16384" s="104" customFormat="1" ht="26.1" customHeight="1" thickBot="1" x14ac:dyDescent="0.35">
      <c r="A137" s="127" t="s">
        <v>404</v>
      </c>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9"/>
      <c r="Z137" s="127"/>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9"/>
      <c r="AY137" s="127"/>
      <c r="AZ137" s="128"/>
      <c r="BA137" s="128"/>
      <c r="BB137" s="128"/>
      <c r="BC137" s="128"/>
      <c r="BD137" s="128"/>
      <c r="BE137" s="128"/>
      <c r="BF137" s="128"/>
      <c r="BG137" s="128"/>
      <c r="BH137" s="128"/>
      <c r="BI137" s="128"/>
      <c r="BJ137" s="128"/>
      <c r="BK137" s="128"/>
      <c r="BL137" s="128"/>
      <c r="BM137" s="128"/>
      <c r="BN137" s="128"/>
      <c r="BO137" s="128"/>
      <c r="BP137" s="128"/>
      <c r="BQ137" s="128"/>
      <c r="BR137" s="128"/>
      <c r="BS137" s="128"/>
      <c r="BT137" s="128"/>
      <c r="BU137" s="128"/>
      <c r="BV137" s="128"/>
      <c r="BW137" s="129"/>
      <c r="BX137" s="127"/>
      <c r="BY137" s="128"/>
      <c r="BZ137" s="128"/>
      <c r="CA137" s="128"/>
      <c r="CB137" s="128"/>
      <c r="CC137" s="128"/>
      <c r="CD137" s="128"/>
      <c r="CE137" s="128"/>
      <c r="CF137" s="128"/>
      <c r="CG137" s="128"/>
      <c r="CH137" s="128"/>
      <c r="CI137" s="128"/>
      <c r="CJ137" s="128"/>
      <c r="CK137" s="128"/>
      <c r="CL137" s="128"/>
      <c r="CM137" s="128"/>
      <c r="CN137" s="128"/>
      <c r="CO137" s="128"/>
      <c r="CP137" s="128"/>
      <c r="CQ137" s="128"/>
      <c r="CR137" s="128"/>
      <c r="CS137" s="128"/>
      <c r="CT137" s="128"/>
      <c r="CU137" s="128"/>
      <c r="CV137" s="129"/>
      <c r="CW137" s="127"/>
      <c r="CX137" s="128"/>
      <c r="CY137" s="128"/>
      <c r="CZ137" s="128"/>
      <c r="DA137" s="128"/>
      <c r="DB137" s="128"/>
      <c r="DC137" s="128"/>
      <c r="DD137" s="128"/>
      <c r="DE137" s="128"/>
      <c r="DF137" s="128"/>
      <c r="DG137" s="128"/>
      <c r="DH137" s="128"/>
      <c r="DI137" s="128"/>
      <c r="DJ137" s="128"/>
      <c r="DK137" s="128"/>
      <c r="DL137" s="128"/>
      <c r="DM137" s="128"/>
      <c r="DN137" s="128"/>
      <c r="DO137" s="128"/>
      <c r="DP137" s="128"/>
      <c r="DQ137" s="128"/>
      <c r="DR137" s="128"/>
      <c r="DS137" s="128"/>
      <c r="DT137" s="128"/>
      <c r="DU137" s="129"/>
      <c r="DV137" s="127"/>
      <c r="DW137" s="128"/>
      <c r="DX137" s="128"/>
      <c r="DY137" s="128"/>
      <c r="DZ137" s="128"/>
      <c r="EA137" s="128"/>
      <c r="EB137" s="128"/>
      <c r="EC137" s="128"/>
      <c r="ED137" s="128"/>
      <c r="EE137" s="128"/>
      <c r="EF137" s="128"/>
      <c r="EG137" s="128"/>
      <c r="EH137" s="128"/>
      <c r="EI137" s="128"/>
      <c r="EJ137" s="128"/>
      <c r="EK137" s="128"/>
      <c r="EL137" s="128"/>
      <c r="EM137" s="128"/>
      <c r="EN137" s="128"/>
      <c r="EO137" s="128"/>
      <c r="EP137" s="128"/>
      <c r="EQ137" s="128"/>
      <c r="ER137" s="128"/>
      <c r="ES137" s="128"/>
      <c r="ET137" s="129"/>
      <c r="EU137" s="127"/>
      <c r="EV137" s="128"/>
      <c r="EW137" s="128"/>
      <c r="EX137" s="128"/>
      <c r="EY137" s="128"/>
      <c r="EZ137" s="128"/>
      <c r="FA137" s="128"/>
      <c r="FB137" s="128"/>
      <c r="FC137" s="128"/>
      <c r="FD137" s="128"/>
      <c r="FE137" s="128"/>
      <c r="FF137" s="128"/>
      <c r="FG137" s="128"/>
      <c r="FH137" s="128"/>
      <c r="FI137" s="128"/>
      <c r="FJ137" s="128"/>
      <c r="FK137" s="128"/>
      <c r="FL137" s="128"/>
      <c r="FM137" s="128"/>
      <c r="FN137" s="128"/>
      <c r="FO137" s="128"/>
      <c r="FP137" s="128"/>
      <c r="FQ137" s="128"/>
      <c r="FR137" s="128"/>
      <c r="FS137" s="129"/>
      <c r="FT137" s="127"/>
      <c r="FU137" s="128"/>
      <c r="FV137" s="128"/>
      <c r="FW137" s="128"/>
      <c r="FX137" s="128"/>
      <c r="FY137" s="128"/>
      <c r="FZ137" s="128"/>
      <c r="GA137" s="128"/>
      <c r="GB137" s="128"/>
      <c r="GC137" s="128"/>
      <c r="GD137" s="128"/>
      <c r="GE137" s="128"/>
      <c r="GF137" s="128"/>
      <c r="GG137" s="128"/>
      <c r="GH137" s="128"/>
      <c r="GI137" s="128"/>
      <c r="GJ137" s="128"/>
      <c r="GK137" s="128"/>
      <c r="GL137" s="128"/>
      <c r="GM137" s="128"/>
      <c r="GN137" s="128"/>
      <c r="GO137" s="128"/>
      <c r="GP137" s="128"/>
      <c r="GQ137" s="128"/>
      <c r="GR137" s="129"/>
      <c r="GS137" s="127"/>
      <c r="GT137" s="128"/>
      <c r="GU137" s="128"/>
      <c r="GV137" s="128"/>
      <c r="GW137" s="128"/>
      <c r="GX137" s="128"/>
      <c r="GY137" s="128"/>
      <c r="GZ137" s="128"/>
      <c r="HA137" s="128"/>
      <c r="HB137" s="128"/>
      <c r="HC137" s="128"/>
      <c r="HD137" s="128"/>
      <c r="HE137" s="128"/>
      <c r="HF137" s="128"/>
      <c r="HG137" s="128"/>
      <c r="HH137" s="128"/>
      <c r="HI137" s="128"/>
      <c r="HJ137" s="128"/>
      <c r="HK137" s="128"/>
      <c r="HL137" s="128"/>
      <c r="HM137" s="128"/>
      <c r="HN137" s="128"/>
      <c r="HO137" s="128"/>
      <c r="HP137" s="128"/>
      <c r="HQ137" s="129"/>
      <c r="HR137" s="127"/>
      <c r="HS137" s="128"/>
      <c r="HT137" s="128"/>
      <c r="HU137" s="128"/>
      <c r="HV137" s="128"/>
      <c r="HW137" s="128"/>
      <c r="HX137" s="128"/>
      <c r="HY137" s="128"/>
      <c r="HZ137" s="128"/>
      <c r="IA137" s="128"/>
      <c r="IB137" s="128"/>
      <c r="IC137" s="128"/>
      <c r="ID137" s="128"/>
      <c r="IE137" s="128"/>
      <c r="IF137" s="128"/>
      <c r="IG137" s="128"/>
      <c r="IH137" s="128"/>
      <c r="II137" s="128"/>
      <c r="IJ137" s="128"/>
      <c r="IK137" s="128"/>
      <c r="IL137" s="128"/>
      <c r="IM137" s="128"/>
      <c r="IN137" s="128"/>
      <c r="IO137" s="128"/>
      <c r="IP137" s="129"/>
      <c r="IQ137" s="127"/>
      <c r="IR137" s="128"/>
      <c r="IS137" s="128"/>
      <c r="IT137" s="128"/>
      <c r="IU137" s="128"/>
      <c r="IV137" s="128"/>
      <c r="IW137" s="128"/>
      <c r="IX137" s="128"/>
      <c r="IY137" s="128"/>
      <c r="IZ137" s="128"/>
      <c r="JA137" s="128"/>
      <c r="JB137" s="128"/>
      <c r="JC137" s="128"/>
      <c r="JD137" s="128"/>
      <c r="JE137" s="128"/>
      <c r="JF137" s="128"/>
      <c r="JG137" s="128"/>
      <c r="JH137" s="128"/>
      <c r="JI137" s="128"/>
      <c r="JJ137" s="128"/>
      <c r="JK137" s="128"/>
      <c r="JL137" s="128"/>
      <c r="JM137" s="128"/>
      <c r="JN137" s="128"/>
      <c r="JO137" s="129"/>
      <c r="JP137" s="127"/>
      <c r="JQ137" s="128"/>
      <c r="JR137" s="128"/>
      <c r="JS137" s="128"/>
      <c r="JT137" s="128"/>
      <c r="JU137" s="128"/>
      <c r="JV137" s="128"/>
      <c r="JW137" s="128"/>
      <c r="JX137" s="128"/>
      <c r="JY137" s="128"/>
      <c r="JZ137" s="128"/>
      <c r="KA137" s="128"/>
      <c r="KB137" s="128"/>
      <c r="KC137" s="128"/>
      <c r="KD137" s="128"/>
      <c r="KE137" s="128"/>
      <c r="KF137" s="128"/>
      <c r="KG137" s="128"/>
      <c r="KH137" s="128"/>
      <c r="KI137" s="128"/>
      <c r="KJ137" s="128"/>
      <c r="KK137" s="128"/>
      <c r="KL137" s="128"/>
      <c r="KM137" s="128"/>
      <c r="KN137" s="129"/>
      <c r="KO137" s="127"/>
      <c r="KP137" s="128"/>
      <c r="KQ137" s="128"/>
      <c r="KR137" s="128"/>
      <c r="KS137" s="128"/>
      <c r="KT137" s="128"/>
      <c r="KU137" s="128"/>
      <c r="KV137" s="128"/>
      <c r="KW137" s="128"/>
      <c r="KX137" s="128"/>
      <c r="KY137" s="128"/>
      <c r="KZ137" s="128"/>
      <c r="LA137" s="128"/>
      <c r="LB137" s="128"/>
      <c r="LC137" s="128"/>
      <c r="LD137" s="128"/>
      <c r="LE137" s="128"/>
      <c r="LF137" s="128"/>
      <c r="LG137" s="128"/>
      <c r="LH137" s="128"/>
      <c r="LI137" s="128"/>
      <c r="LJ137" s="128"/>
      <c r="LK137" s="128"/>
      <c r="LL137" s="128"/>
      <c r="LM137" s="129"/>
      <c r="LN137" s="127"/>
      <c r="LO137" s="128"/>
      <c r="LP137" s="128"/>
      <c r="LQ137" s="128"/>
      <c r="LR137" s="128"/>
      <c r="LS137" s="128"/>
      <c r="LT137" s="128"/>
      <c r="LU137" s="128"/>
      <c r="LV137" s="128"/>
      <c r="LW137" s="128"/>
      <c r="LX137" s="128"/>
      <c r="LY137" s="128"/>
      <c r="LZ137" s="128"/>
      <c r="MA137" s="128"/>
      <c r="MB137" s="128"/>
      <c r="MC137" s="128"/>
      <c r="MD137" s="128"/>
      <c r="ME137" s="128"/>
      <c r="MF137" s="128"/>
      <c r="MG137" s="128"/>
      <c r="MH137" s="128"/>
      <c r="MI137" s="128"/>
      <c r="MJ137" s="128"/>
      <c r="MK137" s="128"/>
      <c r="ML137" s="129"/>
      <c r="MM137" s="127"/>
      <c r="MN137" s="128"/>
      <c r="MO137" s="128"/>
      <c r="MP137" s="128"/>
      <c r="MQ137" s="128"/>
      <c r="MR137" s="128"/>
      <c r="MS137" s="128"/>
      <c r="MT137" s="128"/>
      <c r="MU137" s="128"/>
      <c r="MV137" s="128"/>
      <c r="MW137" s="128"/>
      <c r="MX137" s="128"/>
      <c r="MY137" s="128"/>
      <c r="MZ137" s="128"/>
      <c r="NA137" s="128"/>
      <c r="NB137" s="128"/>
      <c r="NC137" s="128"/>
      <c r="ND137" s="128"/>
      <c r="NE137" s="128"/>
      <c r="NF137" s="128"/>
      <c r="NG137" s="128"/>
      <c r="NH137" s="128"/>
      <c r="NI137" s="128"/>
      <c r="NJ137" s="128"/>
      <c r="NK137" s="129"/>
      <c r="NL137" s="127"/>
      <c r="NM137" s="128"/>
      <c r="NN137" s="128"/>
      <c r="NO137" s="128"/>
      <c r="NP137" s="128"/>
      <c r="NQ137" s="128"/>
      <c r="NR137" s="128"/>
      <c r="NS137" s="128"/>
      <c r="NT137" s="128"/>
      <c r="NU137" s="128"/>
      <c r="NV137" s="128"/>
      <c r="NW137" s="128"/>
      <c r="NX137" s="128"/>
      <c r="NY137" s="128"/>
      <c r="NZ137" s="128"/>
      <c r="OA137" s="128"/>
      <c r="OB137" s="128"/>
      <c r="OC137" s="128"/>
      <c r="OD137" s="128"/>
      <c r="OE137" s="128"/>
      <c r="OF137" s="128"/>
      <c r="OG137" s="128"/>
      <c r="OH137" s="128"/>
      <c r="OI137" s="128"/>
      <c r="OJ137" s="129"/>
      <c r="OK137" s="127"/>
      <c r="OL137" s="128"/>
      <c r="OM137" s="128"/>
      <c r="ON137" s="128"/>
      <c r="OO137" s="128"/>
      <c r="OP137" s="128"/>
      <c r="OQ137" s="128"/>
      <c r="OR137" s="128"/>
      <c r="OS137" s="128"/>
      <c r="OT137" s="128"/>
      <c r="OU137" s="128"/>
      <c r="OV137" s="128"/>
      <c r="OW137" s="128"/>
      <c r="OX137" s="128"/>
      <c r="OY137" s="128"/>
      <c r="OZ137" s="128"/>
      <c r="PA137" s="128"/>
      <c r="PB137" s="128"/>
      <c r="PC137" s="128"/>
      <c r="PD137" s="128"/>
      <c r="PE137" s="128"/>
      <c r="PF137" s="128"/>
      <c r="PG137" s="128"/>
      <c r="PH137" s="128"/>
      <c r="PI137" s="129"/>
      <c r="PJ137" s="127"/>
      <c r="PK137" s="128"/>
      <c r="PL137" s="128"/>
      <c r="PM137" s="128"/>
      <c r="PN137" s="128"/>
      <c r="PO137" s="128"/>
      <c r="PP137" s="128"/>
      <c r="PQ137" s="128"/>
      <c r="PR137" s="128"/>
      <c r="PS137" s="128"/>
      <c r="PT137" s="128"/>
      <c r="PU137" s="128"/>
      <c r="PV137" s="128"/>
      <c r="PW137" s="128"/>
      <c r="PX137" s="128"/>
      <c r="PY137" s="128"/>
      <c r="PZ137" s="128"/>
      <c r="QA137" s="128"/>
      <c r="QB137" s="128"/>
      <c r="QC137" s="128"/>
      <c r="QD137" s="128"/>
      <c r="QE137" s="128"/>
      <c r="QF137" s="128"/>
      <c r="QG137" s="128"/>
      <c r="QH137" s="129"/>
      <c r="QI137" s="127"/>
      <c r="QJ137" s="128"/>
      <c r="QK137" s="128"/>
      <c r="QL137" s="128"/>
      <c r="QM137" s="128"/>
      <c r="QN137" s="128"/>
      <c r="QO137" s="128"/>
      <c r="QP137" s="128"/>
      <c r="QQ137" s="128"/>
      <c r="QR137" s="128"/>
      <c r="QS137" s="128"/>
      <c r="QT137" s="128"/>
      <c r="QU137" s="128"/>
      <c r="QV137" s="128"/>
      <c r="QW137" s="128"/>
      <c r="QX137" s="128"/>
      <c r="QY137" s="128"/>
      <c r="QZ137" s="128"/>
      <c r="RA137" s="128"/>
      <c r="RB137" s="128"/>
      <c r="RC137" s="128"/>
      <c r="RD137" s="128"/>
      <c r="RE137" s="128"/>
      <c r="RF137" s="128"/>
      <c r="RG137" s="129"/>
      <c r="RH137" s="127"/>
      <c r="RI137" s="128"/>
      <c r="RJ137" s="128"/>
      <c r="RK137" s="128"/>
      <c r="RL137" s="128"/>
      <c r="RM137" s="128"/>
      <c r="RN137" s="128"/>
      <c r="RO137" s="128"/>
      <c r="RP137" s="128"/>
      <c r="RQ137" s="128"/>
      <c r="RR137" s="128"/>
      <c r="RS137" s="128"/>
      <c r="RT137" s="128"/>
      <c r="RU137" s="128"/>
      <c r="RV137" s="128"/>
      <c r="RW137" s="128"/>
      <c r="RX137" s="128"/>
      <c r="RY137" s="128"/>
      <c r="RZ137" s="128"/>
      <c r="SA137" s="128"/>
      <c r="SB137" s="128"/>
      <c r="SC137" s="128"/>
      <c r="SD137" s="128"/>
      <c r="SE137" s="128"/>
      <c r="SF137" s="129"/>
      <c r="SG137" s="127"/>
      <c r="SH137" s="128"/>
      <c r="SI137" s="128"/>
      <c r="SJ137" s="128"/>
      <c r="SK137" s="128"/>
      <c r="SL137" s="128"/>
      <c r="SM137" s="128"/>
      <c r="SN137" s="128"/>
      <c r="SO137" s="128"/>
      <c r="SP137" s="128"/>
      <c r="SQ137" s="128"/>
      <c r="SR137" s="128"/>
      <c r="SS137" s="128"/>
      <c r="ST137" s="128"/>
      <c r="SU137" s="128"/>
      <c r="SV137" s="128"/>
      <c r="SW137" s="128"/>
      <c r="SX137" s="128"/>
      <c r="SY137" s="128"/>
      <c r="SZ137" s="128"/>
      <c r="TA137" s="128"/>
      <c r="TB137" s="128"/>
      <c r="TC137" s="128"/>
      <c r="TD137" s="128"/>
      <c r="TE137" s="129"/>
      <c r="TF137" s="127"/>
      <c r="TG137" s="128"/>
      <c r="TH137" s="128"/>
      <c r="TI137" s="128"/>
      <c r="TJ137" s="128"/>
      <c r="TK137" s="128"/>
      <c r="TL137" s="128"/>
      <c r="TM137" s="128"/>
      <c r="TN137" s="128"/>
      <c r="TO137" s="128"/>
      <c r="TP137" s="128"/>
      <c r="TQ137" s="128"/>
      <c r="TR137" s="128"/>
      <c r="TS137" s="128"/>
      <c r="TT137" s="128"/>
      <c r="TU137" s="128"/>
      <c r="TV137" s="128"/>
      <c r="TW137" s="128"/>
      <c r="TX137" s="128"/>
      <c r="TY137" s="128"/>
      <c r="TZ137" s="128"/>
      <c r="UA137" s="128"/>
      <c r="UB137" s="128"/>
      <c r="UC137" s="128"/>
      <c r="UD137" s="129"/>
      <c r="UE137" s="127"/>
      <c r="UF137" s="128"/>
      <c r="UG137" s="128"/>
      <c r="UH137" s="128"/>
      <c r="UI137" s="128"/>
      <c r="UJ137" s="128"/>
      <c r="UK137" s="128"/>
      <c r="UL137" s="128"/>
      <c r="UM137" s="128"/>
      <c r="UN137" s="128"/>
      <c r="UO137" s="128"/>
      <c r="UP137" s="128"/>
      <c r="UQ137" s="128"/>
      <c r="UR137" s="128"/>
      <c r="US137" s="128"/>
      <c r="UT137" s="128"/>
      <c r="UU137" s="128"/>
      <c r="UV137" s="128"/>
      <c r="UW137" s="128"/>
      <c r="UX137" s="128"/>
      <c r="UY137" s="128"/>
      <c r="UZ137" s="128"/>
      <c r="VA137" s="128"/>
      <c r="VB137" s="128"/>
      <c r="VC137" s="129"/>
      <c r="VD137" s="127"/>
      <c r="VE137" s="128"/>
      <c r="VF137" s="128"/>
      <c r="VG137" s="128"/>
      <c r="VH137" s="128"/>
      <c r="VI137" s="128"/>
      <c r="VJ137" s="128"/>
      <c r="VK137" s="128"/>
      <c r="VL137" s="128"/>
      <c r="VM137" s="128"/>
      <c r="VN137" s="128"/>
      <c r="VO137" s="128"/>
      <c r="VP137" s="128"/>
      <c r="VQ137" s="128"/>
      <c r="VR137" s="128"/>
      <c r="VS137" s="128"/>
      <c r="VT137" s="128"/>
      <c r="VU137" s="128"/>
      <c r="VV137" s="128"/>
      <c r="VW137" s="128"/>
      <c r="VX137" s="128"/>
      <c r="VY137" s="128"/>
      <c r="VZ137" s="128"/>
      <c r="WA137" s="128"/>
      <c r="WB137" s="129"/>
      <c r="WC137" s="127"/>
      <c r="WD137" s="128"/>
      <c r="WE137" s="128"/>
      <c r="WF137" s="128"/>
      <c r="WG137" s="128"/>
      <c r="WH137" s="128"/>
      <c r="WI137" s="128"/>
      <c r="WJ137" s="128"/>
      <c r="WK137" s="128"/>
      <c r="WL137" s="128"/>
      <c r="WM137" s="128"/>
      <c r="WN137" s="128"/>
      <c r="WO137" s="128"/>
      <c r="WP137" s="128"/>
      <c r="WQ137" s="128"/>
      <c r="WR137" s="128"/>
      <c r="WS137" s="128"/>
      <c r="WT137" s="128"/>
      <c r="WU137" s="128"/>
      <c r="WV137" s="128"/>
      <c r="WW137" s="128"/>
      <c r="WX137" s="128"/>
      <c r="WY137" s="128"/>
      <c r="WZ137" s="128"/>
      <c r="XA137" s="129"/>
      <c r="XB137" s="127"/>
      <c r="XC137" s="128"/>
      <c r="XD137" s="128"/>
      <c r="XE137" s="128"/>
      <c r="XF137" s="128"/>
      <c r="XG137" s="128"/>
      <c r="XH137" s="128"/>
      <c r="XI137" s="128"/>
      <c r="XJ137" s="128"/>
      <c r="XK137" s="128"/>
      <c r="XL137" s="128"/>
      <c r="XM137" s="128"/>
      <c r="XN137" s="128"/>
      <c r="XO137" s="128"/>
      <c r="XP137" s="128"/>
      <c r="XQ137" s="128"/>
      <c r="XR137" s="128"/>
      <c r="XS137" s="128"/>
      <c r="XT137" s="128"/>
      <c r="XU137" s="128"/>
      <c r="XV137" s="128"/>
      <c r="XW137" s="128"/>
      <c r="XX137" s="128"/>
      <c r="XY137" s="128"/>
      <c r="XZ137" s="129"/>
      <c r="YA137" s="127"/>
      <c r="YB137" s="128"/>
      <c r="YC137" s="128"/>
      <c r="YD137" s="128"/>
      <c r="YE137" s="128"/>
      <c r="YF137" s="128"/>
      <c r="YG137" s="128"/>
      <c r="YH137" s="128"/>
      <c r="YI137" s="128"/>
      <c r="YJ137" s="128"/>
      <c r="YK137" s="128"/>
      <c r="YL137" s="128"/>
      <c r="YM137" s="128"/>
      <c r="YN137" s="128"/>
      <c r="YO137" s="128"/>
      <c r="YP137" s="128"/>
      <c r="YQ137" s="128"/>
      <c r="YR137" s="128"/>
      <c r="YS137" s="128"/>
      <c r="YT137" s="128"/>
      <c r="YU137" s="128"/>
      <c r="YV137" s="128"/>
      <c r="YW137" s="128"/>
      <c r="YX137" s="128"/>
      <c r="YY137" s="129"/>
      <c r="YZ137" s="127"/>
      <c r="ZA137" s="128"/>
      <c r="ZB137" s="128"/>
      <c r="ZC137" s="128"/>
      <c r="ZD137" s="128"/>
      <c r="ZE137" s="128"/>
      <c r="ZF137" s="128"/>
      <c r="ZG137" s="128"/>
      <c r="ZH137" s="128"/>
      <c r="ZI137" s="128"/>
      <c r="ZJ137" s="128"/>
      <c r="ZK137" s="128"/>
      <c r="ZL137" s="128"/>
      <c r="ZM137" s="128"/>
      <c r="ZN137" s="128"/>
      <c r="ZO137" s="128"/>
      <c r="ZP137" s="128"/>
      <c r="ZQ137" s="128"/>
      <c r="ZR137" s="128"/>
      <c r="ZS137" s="128"/>
      <c r="ZT137" s="128"/>
      <c r="ZU137" s="128"/>
      <c r="ZV137" s="128"/>
      <c r="ZW137" s="128"/>
      <c r="ZX137" s="129"/>
      <c r="ZY137" s="127"/>
      <c r="ZZ137" s="128"/>
      <c r="AAA137" s="128"/>
      <c r="AAB137" s="128"/>
      <c r="AAC137" s="128"/>
      <c r="AAD137" s="128"/>
      <c r="AAE137" s="128"/>
      <c r="AAF137" s="128"/>
      <c r="AAG137" s="128"/>
      <c r="AAH137" s="128"/>
      <c r="AAI137" s="128"/>
      <c r="AAJ137" s="128"/>
      <c r="AAK137" s="128"/>
      <c r="AAL137" s="128"/>
      <c r="AAM137" s="128"/>
      <c r="AAN137" s="128"/>
      <c r="AAO137" s="128"/>
      <c r="AAP137" s="128"/>
      <c r="AAQ137" s="128"/>
      <c r="AAR137" s="128"/>
      <c r="AAS137" s="128"/>
      <c r="AAT137" s="128"/>
      <c r="AAU137" s="128"/>
      <c r="AAV137" s="128"/>
      <c r="AAW137" s="129"/>
      <c r="AAX137" s="127"/>
      <c r="AAY137" s="128"/>
      <c r="AAZ137" s="128"/>
      <c r="ABA137" s="128"/>
      <c r="ABB137" s="128"/>
      <c r="ABC137" s="128"/>
      <c r="ABD137" s="128"/>
      <c r="ABE137" s="128"/>
      <c r="ABF137" s="128"/>
      <c r="ABG137" s="128"/>
      <c r="ABH137" s="128"/>
      <c r="ABI137" s="128"/>
      <c r="ABJ137" s="128"/>
      <c r="ABK137" s="128"/>
      <c r="ABL137" s="128"/>
      <c r="ABM137" s="128"/>
      <c r="ABN137" s="128"/>
      <c r="ABO137" s="128"/>
      <c r="ABP137" s="128"/>
      <c r="ABQ137" s="128"/>
      <c r="ABR137" s="128"/>
      <c r="ABS137" s="128"/>
      <c r="ABT137" s="128"/>
      <c r="ABU137" s="128"/>
      <c r="ABV137" s="129"/>
      <c r="ABW137" s="127"/>
      <c r="ABX137" s="128"/>
      <c r="ABY137" s="128"/>
      <c r="ABZ137" s="128"/>
      <c r="ACA137" s="128"/>
      <c r="ACB137" s="128"/>
      <c r="ACC137" s="128"/>
      <c r="ACD137" s="128"/>
      <c r="ACE137" s="128"/>
      <c r="ACF137" s="128"/>
      <c r="ACG137" s="128"/>
      <c r="ACH137" s="128"/>
      <c r="ACI137" s="128"/>
      <c r="ACJ137" s="128"/>
      <c r="ACK137" s="128"/>
      <c r="ACL137" s="128"/>
      <c r="ACM137" s="128"/>
      <c r="ACN137" s="128"/>
      <c r="ACO137" s="128"/>
      <c r="ACP137" s="128"/>
      <c r="ACQ137" s="128"/>
      <c r="ACR137" s="128"/>
      <c r="ACS137" s="128"/>
      <c r="ACT137" s="128"/>
      <c r="ACU137" s="129"/>
      <c r="ACV137" s="127"/>
      <c r="ACW137" s="128"/>
      <c r="ACX137" s="128"/>
      <c r="ACY137" s="128"/>
      <c r="ACZ137" s="128"/>
      <c r="ADA137" s="128"/>
      <c r="ADB137" s="128"/>
      <c r="ADC137" s="128"/>
      <c r="ADD137" s="128"/>
      <c r="ADE137" s="128"/>
      <c r="ADF137" s="128"/>
      <c r="ADG137" s="128"/>
      <c r="ADH137" s="128"/>
      <c r="ADI137" s="128"/>
      <c r="ADJ137" s="128"/>
      <c r="ADK137" s="128"/>
      <c r="ADL137" s="128"/>
      <c r="ADM137" s="128"/>
      <c r="ADN137" s="128"/>
      <c r="ADO137" s="128"/>
      <c r="ADP137" s="128"/>
      <c r="ADQ137" s="128"/>
      <c r="ADR137" s="128"/>
      <c r="ADS137" s="128"/>
      <c r="ADT137" s="129"/>
      <c r="ADU137" s="127"/>
      <c r="ADV137" s="128"/>
      <c r="ADW137" s="128"/>
      <c r="ADX137" s="128"/>
      <c r="ADY137" s="128"/>
      <c r="ADZ137" s="128"/>
      <c r="AEA137" s="128"/>
      <c r="AEB137" s="128"/>
      <c r="AEC137" s="128"/>
      <c r="AED137" s="128"/>
      <c r="AEE137" s="128"/>
      <c r="AEF137" s="128"/>
      <c r="AEG137" s="128"/>
      <c r="AEH137" s="128"/>
      <c r="AEI137" s="128"/>
      <c r="AEJ137" s="128"/>
      <c r="AEK137" s="128"/>
      <c r="AEL137" s="128"/>
      <c r="AEM137" s="128"/>
      <c r="AEN137" s="128"/>
      <c r="AEO137" s="128"/>
      <c r="AEP137" s="128"/>
      <c r="AEQ137" s="128"/>
      <c r="AER137" s="128"/>
      <c r="AES137" s="129"/>
      <c r="AET137" s="127"/>
      <c r="AEU137" s="128"/>
      <c r="AEV137" s="128"/>
      <c r="AEW137" s="128"/>
      <c r="AEX137" s="128"/>
      <c r="AEY137" s="128"/>
      <c r="AEZ137" s="128"/>
      <c r="AFA137" s="128"/>
      <c r="AFB137" s="128"/>
      <c r="AFC137" s="128"/>
      <c r="AFD137" s="128"/>
      <c r="AFE137" s="128"/>
      <c r="AFF137" s="128"/>
      <c r="AFG137" s="128"/>
      <c r="AFH137" s="128"/>
      <c r="AFI137" s="128"/>
      <c r="AFJ137" s="128"/>
      <c r="AFK137" s="128"/>
      <c r="AFL137" s="128"/>
      <c r="AFM137" s="128"/>
      <c r="AFN137" s="128"/>
      <c r="AFO137" s="128"/>
      <c r="AFP137" s="128"/>
      <c r="AFQ137" s="128"/>
      <c r="AFR137" s="129"/>
      <c r="AFS137" s="127"/>
      <c r="AFT137" s="128"/>
      <c r="AFU137" s="128"/>
      <c r="AFV137" s="128"/>
      <c r="AFW137" s="128"/>
      <c r="AFX137" s="128"/>
      <c r="AFY137" s="128"/>
      <c r="AFZ137" s="128"/>
      <c r="AGA137" s="128"/>
      <c r="AGB137" s="128"/>
      <c r="AGC137" s="128"/>
      <c r="AGD137" s="128"/>
      <c r="AGE137" s="128"/>
      <c r="AGF137" s="128"/>
      <c r="AGG137" s="128"/>
      <c r="AGH137" s="128"/>
      <c r="AGI137" s="128"/>
      <c r="AGJ137" s="128"/>
      <c r="AGK137" s="128"/>
      <c r="AGL137" s="128"/>
      <c r="AGM137" s="128"/>
      <c r="AGN137" s="128"/>
      <c r="AGO137" s="128"/>
      <c r="AGP137" s="128"/>
      <c r="AGQ137" s="129"/>
      <c r="AGR137" s="127"/>
      <c r="AGS137" s="128"/>
      <c r="AGT137" s="128"/>
      <c r="AGU137" s="128"/>
      <c r="AGV137" s="128"/>
      <c r="AGW137" s="128"/>
      <c r="AGX137" s="128"/>
      <c r="AGY137" s="128"/>
      <c r="AGZ137" s="128"/>
      <c r="AHA137" s="128"/>
      <c r="AHB137" s="128"/>
      <c r="AHC137" s="128"/>
      <c r="AHD137" s="128"/>
      <c r="AHE137" s="128"/>
      <c r="AHF137" s="128"/>
      <c r="AHG137" s="128"/>
      <c r="AHH137" s="128"/>
      <c r="AHI137" s="128"/>
      <c r="AHJ137" s="128"/>
      <c r="AHK137" s="128"/>
      <c r="AHL137" s="128"/>
      <c r="AHM137" s="128"/>
      <c r="AHN137" s="128"/>
      <c r="AHO137" s="128"/>
      <c r="AHP137" s="129"/>
      <c r="AHQ137" s="127"/>
      <c r="AHR137" s="128"/>
      <c r="AHS137" s="128"/>
      <c r="AHT137" s="128"/>
      <c r="AHU137" s="128"/>
      <c r="AHV137" s="128"/>
      <c r="AHW137" s="128"/>
      <c r="AHX137" s="128"/>
      <c r="AHY137" s="128"/>
      <c r="AHZ137" s="128"/>
      <c r="AIA137" s="128"/>
      <c r="AIB137" s="128"/>
      <c r="AIC137" s="128"/>
      <c r="AID137" s="128"/>
      <c r="AIE137" s="128"/>
      <c r="AIF137" s="128"/>
      <c r="AIG137" s="128"/>
      <c r="AIH137" s="128"/>
      <c r="AII137" s="128"/>
      <c r="AIJ137" s="128"/>
      <c r="AIK137" s="128"/>
      <c r="AIL137" s="128"/>
      <c r="AIM137" s="128"/>
      <c r="AIN137" s="128"/>
      <c r="AIO137" s="129"/>
      <c r="AIP137" s="127"/>
      <c r="AIQ137" s="128"/>
      <c r="AIR137" s="128"/>
      <c r="AIS137" s="128"/>
      <c r="AIT137" s="128"/>
      <c r="AIU137" s="128"/>
      <c r="AIV137" s="128"/>
      <c r="AIW137" s="128"/>
      <c r="AIX137" s="128"/>
      <c r="AIY137" s="128"/>
      <c r="AIZ137" s="128"/>
      <c r="AJA137" s="128"/>
      <c r="AJB137" s="128"/>
      <c r="AJC137" s="128"/>
      <c r="AJD137" s="128"/>
      <c r="AJE137" s="128"/>
      <c r="AJF137" s="128"/>
      <c r="AJG137" s="128"/>
      <c r="AJH137" s="128"/>
      <c r="AJI137" s="128"/>
      <c r="AJJ137" s="128"/>
      <c r="AJK137" s="128"/>
      <c r="AJL137" s="128"/>
      <c r="AJM137" s="128"/>
      <c r="AJN137" s="129"/>
      <c r="AJO137" s="127"/>
      <c r="AJP137" s="128"/>
      <c r="AJQ137" s="128"/>
      <c r="AJR137" s="128"/>
      <c r="AJS137" s="128"/>
      <c r="AJT137" s="128"/>
      <c r="AJU137" s="128"/>
      <c r="AJV137" s="128"/>
      <c r="AJW137" s="128"/>
      <c r="AJX137" s="128"/>
      <c r="AJY137" s="128"/>
      <c r="AJZ137" s="128"/>
      <c r="AKA137" s="128"/>
      <c r="AKB137" s="128"/>
      <c r="AKC137" s="128"/>
      <c r="AKD137" s="128"/>
      <c r="AKE137" s="128"/>
      <c r="AKF137" s="128"/>
      <c r="AKG137" s="128"/>
      <c r="AKH137" s="128"/>
      <c r="AKI137" s="128"/>
      <c r="AKJ137" s="128"/>
      <c r="AKK137" s="128"/>
      <c r="AKL137" s="128"/>
      <c r="AKM137" s="129"/>
      <c r="AKN137" s="127"/>
      <c r="AKO137" s="128"/>
      <c r="AKP137" s="128"/>
      <c r="AKQ137" s="128"/>
      <c r="AKR137" s="128"/>
      <c r="AKS137" s="128"/>
      <c r="AKT137" s="128"/>
      <c r="AKU137" s="128"/>
      <c r="AKV137" s="128"/>
      <c r="AKW137" s="128"/>
      <c r="AKX137" s="128"/>
      <c r="AKY137" s="128"/>
      <c r="AKZ137" s="128"/>
      <c r="ALA137" s="128"/>
      <c r="ALB137" s="128"/>
      <c r="ALC137" s="128"/>
      <c r="ALD137" s="128"/>
      <c r="ALE137" s="128"/>
      <c r="ALF137" s="128"/>
      <c r="ALG137" s="128"/>
      <c r="ALH137" s="128"/>
      <c r="ALI137" s="128"/>
      <c r="ALJ137" s="128"/>
      <c r="ALK137" s="128"/>
      <c r="ALL137" s="129"/>
      <c r="ALM137" s="127"/>
      <c r="ALN137" s="128"/>
      <c r="ALO137" s="128"/>
      <c r="ALP137" s="128"/>
      <c r="ALQ137" s="128"/>
      <c r="ALR137" s="128"/>
      <c r="ALS137" s="128"/>
      <c r="ALT137" s="128"/>
      <c r="ALU137" s="128"/>
      <c r="ALV137" s="128"/>
      <c r="ALW137" s="128"/>
      <c r="ALX137" s="128"/>
      <c r="ALY137" s="128"/>
      <c r="ALZ137" s="128"/>
      <c r="AMA137" s="128"/>
      <c r="AMB137" s="128"/>
      <c r="AMC137" s="128"/>
      <c r="AMD137" s="128"/>
      <c r="AME137" s="128"/>
      <c r="AMF137" s="128"/>
      <c r="AMG137" s="128"/>
      <c r="AMH137" s="128"/>
      <c r="AMI137" s="128"/>
      <c r="AMJ137" s="128"/>
      <c r="AMK137" s="129"/>
      <c r="AML137" s="127"/>
      <c r="AMM137" s="128"/>
      <c r="AMN137" s="128"/>
      <c r="AMO137" s="128"/>
      <c r="AMP137" s="128"/>
      <c r="AMQ137" s="128"/>
      <c r="AMR137" s="128"/>
      <c r="AMS137" s="128"/>
      <c r="AMT137" s="128"/>
      <c r="AMU137" s="128"/>
      <c r="AMV137" s="128"/>
      <c r="AMW137" s="128"/>
      <c r="AMX137" s="128"/>
      <c r="AMY137" s="128"/>
      <c r="AMZ137" s="128"/>
      <c r="ANA137" s="128"/>
      <c r="ANB137" s="128"/>
      <c r="ANC137" s="128"/>
      <c r="AND137" s="128"/>
      <c r="ANE137" s="128"/>
      <c r="ANF137" s="128"/>
      <c r="ANG137" s="128"/>
      <c r="ANH137" s="128"/>
      <c r="ANI137" s="128"/>
      <c r="ANJ137" s="129"/>
      <c r="ANK137" s="127"/>
      <c r="ANL137" s="128"/>
      <c r="ANM137" s="128"/>
      <c r="ANN137" s="128"/>
      <c r="ANO137" s="128"/>
      <c r="ANP137" s="128"/>
      <c r="ANQ137" s="128"/>
      <c r="ANR137" s="128"/>
      <c r="ANS137" s="128"/>
      <c r="ANT137" s="128"/>
      <c r="ANU137" s="128"/>
      <c r="ANV137" s="128"/>
      <c r="ANW137" s="128"/>
      <c r="ANX137" s="128"/>
      <c r="ANY137" s="128"/>
      <c r="ANZ137" s="128"/>
      <c r="AOA137" s="128"/>
      <c r="AOB137" s="128"/>
      <c r="AOC137" s="128"/>
      <c r="AOD137" s="128"/>
      <c r="AOE137" s="128"/>
      <c r="AOF137" s="128"/>
      <c r="AOG137" s="128"/>
      <c r="AOH137" s="128"/>
      <c r="AOI137" s="129"/>
      <c r="AOJ137" s="127"/>
      <c r="AOK137" s="128"/>
      <c r="AOL137" s="128"/>
      <c r="AOM137" s="128"/>
      <c r="AON137" s="128"/>
      <c r="AOO137" s="128"/>
      <c r="AOP137" s="128"/>
      <c r="AOQ137" s="128"/>
      <c r="AOR137" s="128"/>
      <c r="AOS137" s="128"/>
      <c r="AOT137" s="128"/>
      <c r="AOU137" s="128"/>
      <c r="AOV137" s="128"/>
      <c r="AOW137" s="128"/>
      <c r="AOX137" s="128"/>
      <c r="AOY137" s="128"/>
      <c r="AOZ137" s="128"/>
      <c r="APA137" s="128"/>
      <c r="APB137" s="128"/>
      <c r="APC137" s="128"/>
      <c r="APD137" s="128"/>
      <c r="APE137" s="128"/>
      <c r="APF137" s="128"/>
      <c r="APG137" s="128"/>
      <c r="APH137" s="129"/>
      <c r="API137" s="127"/>
      <c r="APJ137" s="128"/>
      <c r="APK137" s="128"/>
      <c r="APL137" s="128"/>
      <c r="APM137" s="128"/>
      <c r="APN137" s="128"/>
      <c r="APO137" s="128"/>
      <c r="APP137" s="128"/>
      <c r="APQ137" s="128"/>
      <c r="APR137" s="128"/>
      <c r="APS137" s="128"/>
      <c r="APT137" s="128"/>
      <c r="APU137" s="128"/>
      <c r="APV137" s="128"/>
      <c r="APW137" s="128"/>
      <c r="APX137" s="128"/>
      <c r="APY137" s="128"/>
      <c r="APZ137" s="128"/>
      <c r="AQA137" s="128"/>
      <c r="AQB137" s="128"/>
      <c r="AQC137" s="128"/>
      <c r="AQD137" s="128"/>
      <c r="AQE137" s="128"/>
      <c r="AQF137" s="128"/>
      <c r="AQG137" s="129"/>
      <c r="AQH137" s="127"/>
      <c r="AQI137" s="128"/>
      <c r="AQJ137" s="128"/>
      <c r="AQK137" s="128"/>
      <c r="AQL137" s="128"/>
      <c r="AQM137" s="128"/>
      <c r="AQN137" s="128"/>
      <c r="AQO137" s="128"/>
      <c r="AQP137" s="128"/>
      <c r="AQQ137" s="128"/>
      <c r="AQR137" s="128"/>
      <c r="AQS137" s="128"/>
      <c r="AQT137" s="128"/>
      <c r="AQU137" s="128"/>
      <c r="AQV137" s="128"/>
      <c r="AQW137" s="128"/>
      <c r="AQX137" s="128"/>
      <c r="AQY137" s="128"/>
      <c r="AQZ137" s="128"/>
      <c r="ARA137" s="128"/>
      <c r="ARB137" s="128"/>
      <c r="ARC137" s="128"/>
      <c r="ARD137" s="128"/>
      <c r="ARE137" s="128"/>
      <c r="ARF137" s="129"/>
      <c r="ARG137" s="127"/>
      <c r="ARH137" s="128"/>
      <c r="ARI137" s="128"/>
      <c r="ARJ137" s="128"/>
      <c r="ARK137" s="128"/>
      <c r="ARL137" s="128"/>
      <c r="ARM137" s="128"/>
      <c r="ARN137" s="128"/>
      <c r="ARO137" s="128"/>
      <c r="ARP137" s="128"/>
      <c r="ARQ137" s="128"/>
      <c r="ARR137" s="128"/>
      <c r="ARS137" s="128"/>
      <c r="ART137" s="128"/>
      <c r="ARU137" s="128"/>
      <c r="ARV137" s="128"/>
      <c r="ARW137" s="128"/>
      <c r="ARX137" s="128"/>
      <c r="ARY137" s="128"/>
      <c r="ARZ137" s="128"/>
      <c r="ASA137" s="128"/>
      <c r="ASB137" s="128"/>
      <c r="ASC137" s="128"/>
      <c r="ASD137" s="128"/>
      <c r="ASE137" s="129"/>
      <c r="ASF137" s="127"/>
      <c r="ASG137" s="128"/>
      <c r="ASH137" s="128"/>
      <c r="ASI137" s="128"/>
      <c r="ASJ137" s="128"/>
      <c r="ASK137" s="128"/>
      <c r="ASL137" s="128"/>
      <c r="ASM137" s="128"/>
      <c r="ASN137" s="128"/>
      <c r="ASO137" s="128"/>
      <c r="ASP137" s="128"/>
      <c r="ASQ137" s="128"/>
      <c r="ASR137" s="128"/>
      <c r="ASS137" s="128"/>
      <c r="AST137" s="128"/>
      <c r="ASU137" s="128"/>
      <c r="ASV137" s="128"/>
      <c r="ASW137" s="128"/>
      <c r="ASX137" s="128"/>
      <c r="ASY137" s="128"/>
      <c r="ASZ137" s="128"/>
      <c r="ATA137" s="128"/>
      <c r="ATB137" s="128"/>
      <c r="ATC137" s="128"/>
      <c r="ATD137" s="129"/>
      <c r="ATE137" s="127"/>
      <c r="ATF137" s="128"/>
      <c r="ATG137" s="128"/>
      <c r="ATH137" s="128"/>
      <c r="ATI137" s="128"/>
      <c r="ATJ137" s="128"/>
      <c r="ATK137" s="128"/>
      <c r="ATL137" s="128"/>
      <c r="ATM137" s="128"/>
      <c r="ATN137" s="128"/>
      <c r="ATO137" s="128"/>
      <c r="ATP137" s="128"/>
      <c r="ATQ137" s="128"/>
      <c r="ATR137" s="128"/>
      <c r="ATS137" s="128"/>
      <c r="ATT137" s="128"/>
      <c r="ATU137" s="128"/>
      <c r="ATV137" s="128"/>
      <c r="ATW137" s="128"/>
      <c r="ATX137" s="128"/>
      <c r="ATY137" s="128"/>
      <c r="ATZ137" s="128"/>
      <c r="AUA137" s="128"/>
      <c r="AUB137" s="128"/>
      <c r="AUC137" s="129"/>
      <c r="AUD137" s="127"/>
      <c r="AUE137" s="128"/>
      <c r="AUF137" s="128"/>
      <c r="AUG137" s="128"/>
      <c r="AUH137" s="128"/>
      <c r="AUI137" s="128"/>
      <c r="AUJ137" s="128"/>
      <c r="AUK137" s="128"/>
      <c r="AUL137" s="128"/>
      <c r="AUM137" s="128"/>
      <c r="AUN137" s="128"/>
      <c r="AUO137" s="128"/>
      <c r="AUP137" s="128"/>
      <c r="AUQ137" s="128"/>
      <c r="AUR137" s="128"/>
      <c r="AUS137" s="128"/>
      <c r="AUT137" s="128"/>
      <c r="AUU137" s="128"/>
      <c r="AUV137" s="128"/>
      <c r="AUW137" s="128"/>
      <c r="AUX137" s="128"/>
      <c r="AUY137" s="128"/>
      <c r="AUZ137" s="128"/>
      <c r="AVA137" s="128"/>
      <c r="AVB137" s="129"/>
      <c r="AVC137" s="127"/>
      <c r="AVD137" s="128"/>
      <c r="AVE137" s="128"/>
      <c r="AVF137" s="128"/>
      <c r="AVG137" s="128"/>
      <c r="AVH137" s="128"/>
      <c r="AVI137" s="128"/>
      <c r="AVJ137" s="128"/>
      <c r="AVK137" s="128"/>
      <c r="AVL137" s="128"/>
      <c r="AVM137" s="128"/>
      <c r="AVN137" s="128"/>
      <c r="AVO137" s="128"/>
      <c r="AVP137" s="128"/>
      <c r="AVQ137" s="128"/>
      <c r="AVR137" s="128"/>
      <c r="AVS137" s="128"/>
      <c r="AVT137" s="128"/>
      <c r="AVU137" s="128"/>
      <c r="AVV137" s="128"/>
      <c r="AVW137" s="128"/>
      <c r="AVX137" s="128"/>
      <c r="AVY137" s="128"/>
      <c r="AVZ137" s="128"/>
      <c r="AWA137" s="129"/>
      <c r="AWB137" s="127"/>
      <c r="AWC137" s="128"/>
      <c r="AWD137" s="128"/>
      <c r="AWE137" s="128"/>
      <c r="AWF137" s="128"/>
      <c r="AWG137" s="128"/>
      <c r="AWH137" s="128"/>
      <c r="AWI137" s="128"/>
      <c r="AWJ137" s="128"/>
      <c r="AWK137" s="128"/>
      <c r="AWL137" s="128"/>
      <c r="AWM137" s="128"/>
      <c r="AWN137" s="128"/>
      <c r="AWO137" s="128"/>
      <c r="AWP137" s="128"/>
      <c r="AWQ137" s="128"/>
      <c r="AWR137" s="128"/>
      <c r="AWS137" s="128"/>
      <c r="AWT137" s="128"/>
      <c r="AWU137" s="128"/>
      <c r="AWV137" s="128"/>
      <c r="AWW137" s="128"/>
      <c r="AWX137" s="128"/>
      <c r="AWY137" s="128"/>
      <c r="AWZ137" s="129"/>
      <c r="AXA137" s="127"/>
      <c r="AXB137" s="128"/>
      <c r="AXC137" s="128"/>
      <c r="AXD137" s="128"/>
      <c r="AXE137" s="128"/>
      <c r="AXF137" s="128"/>
      <c r="AXG137" s="128"/>
      <c r="AXH137" s="128"/>
      <c r="AXI137" s="128"/>
      <c r="AXJ137" s="128"/>
      <c r="AXK137" s="128"/>
      <c r="AXL137" s="128"/>
      <c r="AXM137" s="128"/>
      <c r="AXN137" s="128"/>
      <c r="AXO137" s="128"/>
      <c r="AXP137" s="128"/>
      <c r="AXQ137" s="128"/>
      <c r="AXR137" s="128"/>
      <c r="AXS137" s="128"/>
      <c r="AXT137" s="128"/>
      <c r="AXU137" s="128"/>
      <c r="AXV137" s="128"/>
      <c r="AXW137" s="128"/>
      <c r="AXX137" s="128"/>
      <c r="AXY137" s="129"/>
      <c r="AXZ137" s="127"/>
      <c r="AYA137" s="128"/>
      <c r="AYB137" s="128"/>
      <c r="AYC137" s="128"/>
      <c r="AYD137" s="128"/>
      <c r="AYE137" s="128"/>
      <c r="AYF137" s="128"/>
      <c r="AYG137" s="128"/>
      <c r="AYH137" s="128"/>
      <c r="AYI137" s="128"/>
      <c r="AYJ137" s="128"/>
      <c r="AYK137" s="128"/>
      <c r="AYL137" s="128"/>
      <c r="AYM137" s="128"/>
      <c r="AYN137" s="128"/>
      <c r="AYO137" s="128"/>
      <c r="AYP137" s="128"/>
      <c r="AYQ137" s="128"/>
      <c r="AYR137" s="128"/>
      <c r="AYS137" s="128"/>
      <c r="AYT137" s="128"/>
      <c r="AYU137" s="128"/>
      <c r="AYV137" s="128"/>
      <c r="AYW137" s="128"/>
      <c r="AYX137" s="129"/>
      <c r="AYY137" s="127"/>
      <c r="AYZ137" s="128"/>
      <c r="AZA137" s="128"/>
      <c r="AZB137" s="128"/>
      <c r="AZC137" s="128"/>
      <c r="AZD137" s="128"/>
      <c r="AZE137" s="128"/>
      <c r="AZF137" s="128"/>
      <c r="AZG137" s="128"/>
      <c r="AZH137" s="128"/>
      <c r="AZI137" s="128"/>
      <c r="AZJ137" s="128"/>
      <c r="AZK137" s="128"/>
      <c r="AZL137" s="128"/>
      <c r="AZM137" s="128"/>
      <c r="AZN137" s="128"/>
      <c r="AZO137" s="128"/>
      <c r="AZP137" s="128"/>
      <c r="AZQ137" s="128"/>
      <c r="AZR137" s="128"/>
      <c r="AZS137" s="128"/>
      <c r="AZT137" s="128"/>
      <c r="AZU137" s="128"/>
      <c r="AZV137" s="128"/>
      <c r="AZW137" s="129"/>
      <c r="AZX137" s="127"/>
      <c r="AZY137" s="128"/>
      <c r="AZZ137" s="128"/>
      <c r="BAA137" s="128"/>
      <c r="BAB137" s="128"/>
      <c r="BAC137" s="128"/>
      <c r="BAD137" s="128"/>
      <c r="BAE137" s="128"/>
      <c r="BAF137" s="128"/>
      <c r="BAG137" s="128"/>
      <c r="BAH137" s="128"/>
      <c r="BAI137" s="128"/>
      <c r="BAJ137" s="128"/>
      <c r="BAK137" s="128"/>
      <c r="BAL137" s="128"/>
      <c r="BAM137" s="128"/>
      <c r="BAN137" s="128"/>
      <c r="BAO137" s="128"/>
      <c r="BAP137" s="128"/>
      <c r="BAQ137" s="128"/>
      <c r="BAR137" s="128"/>
      <c r="BAS137" s="128"/>
      <c r="BAT137" s="128"/>
      <c r="BAU137" s="128"/>
      <c r="BAV137" s="129"/>
      <c r="BAW137" s="127"/>
      <c r="BAX137" s="128"/>
      <c r="BAY137" s="128"/>
      <c r="BAZ137" s="128"/>
      <c r="BBA137" s="128"/>
      <c r="BBB137" s="128"/>
      <c r="BBC137" s="128"/>
      <c r="BBD137" s="128"/>
      <c r="BBE137" s="128"/>
      <c r="BBF137" s="128"/>
      <c r="BBG137" s="128"/>
      <c r="BBH137" s="128"/>
      <c r="BBI137" s="128"/>
      <c r="BBJ137" s="128"/>
      <c r="BBK137" s="128"/>
      <c r="BBL137" s="128"/>
      <c r="BBM137" s="128"/>
      <c r="BBN137" s="128"/>
      <c r="BBO137" s="128"/>
      <c r="BBP137" s="128"/>
      <c r="BBQ137" s="128"/>
      <c r="BBR137" s="128"/>
      <c r="BBS137" s="128"/>
      <c r="BBT137" s="128"/>
      <c r="BBU137" s="129"/>
      <c r="BBV137" s="127"/>
      <c r="BBW137" s="128"/>
      <c r="BBX137" s="128"/>
      <c r="BBY137" s="128"/>
      <c r="BBZ137" s="128"/>
      <c r="BCA137" s="128"/>
      <c r="BCB137" s="128"/>
      <c r="BCC137" s="128"/>
      <c r="BCD137" s="128"/>
      <c r="BCE137" s="128"/>
      <c r="BCF137" s="128"/>
      <c r="BCG137" s="128"/>
      <c r="BCH137" s="128"/>
      <c r="BCI137" s="128"/>
      <c r="BCJ137" s="128"/>
      <c r="BCK137" s="128"/>
      <c r="BCL137" s="128"/>
      <c r="BCM137" s="128"/>
      <c r="BCN137" s="128"/>
      <c r="BCO137" s="128"/>
      <c r="BCP137" s="128"/>
      <c r="BCQ137" s="128"/>
      <c r="BCR137" s="128"/>
      <c r="BCS137" s="128"/>
      <c r="BCT137" s="129"/>
      <c r="BCU137" s="127"/>
      <c r="BCV137" s="128"/>
      <c r="BCW137" s="128"/>
      <c r="BCX137" s="128"/>
      <c r="BCY137" s="128"/>
      <c r="BCZ137" s="128"/>
      <c r="BDA137" s="128"/>
      <c r="BDB137" s="128"/>
      <c r="BDC137" s="128"/>
      <c r="BDD137" s="128"/>
      <c r="BDE137" s="128"/>
      <c r="BDF137" s="128"/>
      <c r="BDG137" s="128"/>
      <c r="BDH137" s="128"/>
      <c r="BDI137" s="128"/>
      <c r="BDJ137" s="128"/>
      <c r="BDK137" s="128"/>
      <c r="BDL137" s="128"/>
      <c r="BDM137" s="128"/>
      <c r="BDN137" s="128"/>
      <c r="BDO137" s="128"/>
      <c r="BDP137" s="128"/>
      <c r="BDQ137" s="128"/>
      <c r="BDR137" s="128"/>
      <c r="BDS137" s="129"/>
      <c r="BDT137" s="127"/>
      <c r="BDU137" s="128"/>
      <c r="BDV137" s="128"/>
      <c r="BDW137" s="128"/>
      <c r="BDX137" s="128"/>
      <c r="BDY137" s="128"/>
      <c r="BDZ137" s="128"/>
      <c r="BEA137" s="128"/>
      <c r="BEB137" s="128"/>
      <c r="BEC137" s="128"/>
      <c r="BED137" s="128"/>
      <c r="BEE137" s="128"/>
      <c r="BEF137" s="128"/>
      <c r="BEG137" s="128"/>
      <c r="BEH137" s="128"/>
      <c r="BEI137" s="128"/>
      <c r="BEJ137" s="128"/>
      <c r="BEK137" s="128"/>
      <c r="BEL137" s="128"/>
      <c r="BEM137" s="128"/>
      <c r="BEN137" s="128"/>
      <c r="BEO137" s="128"/>
      <c r="BEP137" s="128"/>
      <c r="BEQ137" s="128"/>
      <c r="BER137" s="129"/>
      <c r="BES137" s="127"/>
      <c r="BET137" s="128"/>
      <c r="BEU137" s="128"/>
      <c r="BEV137" s="128"/>
      <c r="BEW137" s="128"/>
      <c r="BEX137" s="128"/>
      <c r="BEY137" s="128"/>
      <c r="BEZ137" s="128"/>
      <c r="BFA137" s="128"/>
      <c r="BFB137" s="128"/>
      <c r="BFC137" s="128"/>
      <c r="BFD137" s="128"/>
      <c r="BFE137" s="128"/>
      <c r="BFF137" s="128"/>
      <c r="BFG137" s="128"/>
      <c r="BFH137" s="128"/>
      <c r="BFI137" s="128"/>
      <c r="BFJ137" s="128"/>
      <c r="BFK137" s="128"/>
      <c r="BFL137" s="128"/>
      <c r="BFM137" s="128"/>
      <c r="BFN137" s="128"/>
      <c r="BFO137" s="128"/>
      <c r="BFP137" s="128"/>
      <c r="BFQ137" s="129"/>
      <c r="BFR137" s="127"/>
      <c r="BFS137" s="128"/>
      <c r="BFT137" s="128"/>
      <c r="BFU137" s="128"/>
      <c r="BFV137" s="128"/>
      <c r="BFW137" s="128"/>
      <c r="BFX137" s="128"/>
      <c r="BFY137" s="128"/>
      <c r="BFZ137" s="128"/>
      <c r="BGA137" s="128"/>
      <c r="BGB137" s="128"/>
      <c r="BGC137" s="128"/>
      <c r="BGD137" s="128"/>
      <c r="BGE137" s="128"/>
      <c r="BGF137" s="128"/>
      <c r="BGG137" s="128"/>
      <c r="BGH137" s="128"/>
      <c r="BGI137" s="128"/>
      <c r="BGJ137" s="128"/>
      <c r="BGK137" s="128"/>
      <c r="BGL137" s="128"/>
      <c r="BGM137" s="128"/>
      <c r="BGN137" s="128"/>
      <c r="BGO137" s="128"/>
      <c r="BGP137" s="129"/>
      <c r="BGQ137" s="127"/>
      <c r="BGR137" s="128"/>
      <c r="BGS137" s="128"/>
      <c r="BGT137" s="128"/>
      <c r="BGU137" s="128"/>
      <c r="BGV137" s="128"/>
      <c r="BGW137" s="128"/>
      <c r="BGX137" s="128"/>
      <c r="BGY137" s="128"/>
      <c r="BGZ137" s="128"/>
      <c r="BHA137" s="128"/>
      <c r="BHB137" s="128"/>
      <c r="BHC137" s="128"/>
      <c r="BHD137" s="128"/>
      <c r="BHE137" s="128"/>
      <c r="BHF137" s="128"/>
      <c r="BHG137" s="128"/>
      <c r="BHH137" s="128"/>
      <c r="BHI137" s="128"/>
      <c r="BHJ137" s="128"/>
      <c r="BHK137" s="128"/>
      <c r="BHL137" s="128"/>
      <c r="BHM137" s="128"/>
      <c r="BHN137" s="128"/>
      <c r="BHO137" s="129"/>
      <c r="BHP137" s="127"/>
      <c r="BHQ137" s="128"/>
      <c r="BHR137" s="128"/>
      <c r="BHS137" s="128"/>
      <c r="BHT137" s="128"/>
      <c r="BHU137" s="128"/>
      <c r="BHV137" s="128"/>
      <c r="BHW137" s="128"/>
      <c r="BHX137" s="128"/>
      <c r="BHY137" s="128"/>
      <c r="BHZ137" s="128"/>
      <c r="BIA137" s="128"/>
      <c r="BIB137" s="128"/>
      <c r="BIC137" s="128"/>
      <c r="BID137" s="128"/>
      <c r="BIE137" s="128"/>
      <c r="BIF137" s="128"/>
      <c r="BIG137" s="128"/>
      <c r="BIH137" s="128"/>
      <c r="BII137" s="128"/>
      <c r="BIJ137" s="128"/>
      <c r="BIK137" s="128"/>
      <c r="BIL137" s="128"/>
      <c r="BIM137" s="128"/>
      <c r="BIN137" s="129"/>
      <c r="BIO137" s="127"/>
      <c r="BIP137" s="128"/>
      <c r="BIQ137" s="128"/>
      <c r="BIR137" s="128"/>
      <c r="BIS137" s="128"/>
      <c r="BIT137" s="128"/>
      <c r="BIU137" s="128"/>
      <c r="BIV137" s="128"/>
      <c r="BIW137" s="128"/>
      <c r="BIX137" s="128"/>
      <c r="BIY137" s="128"/>
      <c r="BIZ137" s="128"/>
      <c r="BJA137" s="128"/>
      <c r="BJB137" s="128"/>
      <c r="BJC137" s="128"/>
      <c r="BJD137" s="128"/>
      <c r="BJE137" s="128"/>
      <c r="BJF137" s="128"/>
      <c r="BJG137" s="128"/>
      <c r="BJH137" s="128"/>
      <c r="BJI137" s="128"/>
      <c r="BJJ137" s="128"/>
      <c r="BJK137" s="128"/>
      <c r="BJL137" s="128"/>
      <c r="BJM137" s="129"/>
      <c r="BJN137" s="127"/>
      <c r="BJO137" s="128"/>
      <c r="BJP137" s="128"/>
      <c r="BJQ137" s="128"/>
      <c r="BJR137" s="128"/>
      <c r="BJS137" s="128"/>
      <c r="BJT137" s="128"/>
      <c r="BJU137" s="128"/>
      <c r="BJV137" s="128"/>
      <c r="BJW137" s="128"/>
      <c r="BJX137" s="128"/>
      <c r="BJY137" s="128"/>
      <c r="BJZ137" s="128"/>
      <c r="BKA137" s="128"/>
      <c r="BKB137" s="128"/>
      <c r="BKC137" s="128"/>
      <c r="BKD137" s="128"/>
      <c r="BKE137" s="128"/>
      <c r="BKF137" s="128"/>
      <c r="BKG137" s="128"/>
      <c r="BKH137" s="128"/>
      <c r="BKI137" s="128"/>
      <c r="BKJ137" s="128"/>
      <c r="BKK137" s="128"/>
      <c r="BKL137" s="129"/>
      <c r="BKM137" s="127"/>
      <c r="BKN137" s="128"/>
      <c r="BKO137" s="128"/>
      <c r="BKP137" s="128"/>
      <c r="BKQ137" s="128"/>
      <c r="BKR137" s="128"/>
      <c r="BKS137" s="128"/>
      <c r="BKT137" s="128"/>
      <c r="BKU137" s="128"/>
      <c r="BKV137" s="128"/>
      <c r="BKW137" s="128"/>
      <c r="BKX137" s="128"/>
      <c r="BKY137" s="128"/>
      <c r="BKZ137" s="128"/>
      <c r="BLA137" s="128"/>
      <c r="BLB137" s="128"/>
      <c r="BLC137" s="128"/>
      <c r="BLD137" s="128"/>
      <c r="BLE137" s="128"/>
      <c r="BLF137" s="128"/>
      <c r="BLG137" s="128"/>
      <c r="BLH137" s="128"/>
      <c r="BLI137" s="128"/>
      <c r="BLJ137" s="128"/>
      <c r="BLK137" s="129"/>
      <c r="BLL137" s="127"/>
      <c r="BLM137" s="128"/>
      <c r="BLN137" s="128"/>
      <c r="BLO137" s="128"/>
      <c r="BLP137" s="128"/>
      <c r="BLQ137" s="128"/>
      <c r="BLR137" s="128"/>
      <c r="BLS137" s="128"/>
      <c r="BLT137" s="128"/>
      <c r="BLU137" s="128"/>
      <c r="BLV137" s="128"/>
      <c r="BLW137" s="128"/>
      <c r="BLX137" s="128"/>
      <c r="BLY137" s="128"/>
      <c r="BLZ137" s="128"/>
      <c r="BMA137" s="128"/>
      <c r="BMB137" s="128"/>
      <c r="BMC137" s="128"/>
      <c r="BMD137" s="128"/>
      <c r="BME137" s="128"/>
      <c r="BMF137" s="128"/>
      <c r="BMG137" s="128"/>
      <c r="BMH137" s="128"/>
      <c r="BMI137" s="128"/>
      <c r="BMJ137" s="129"/>
      <c r="BMK137" s="127"/>
      <c r="BML137" s="128"/>
      <c r="BMM137" s="128"/>
      <c r="BMN137" s="128"/>
      <c r="BMO137" s="128"/>
      <c r="BMP137" s="128"/>
      <c r="BMQ137" s="128"/>
      <c r="BMR137" s="128"/>
      <c r="BMS137" s="128"/>
      <c r="BMT137" s="128"/>
      <c r="BMU137" s="128"/>
      <c r="BMV137" s="128"/>
      <c r="BMW137" s="128"/>
      <c r="BMX137" s="128"/>
      <c r="BMY137" s="128"/>
      <c r="BMZ137" s="128"/>
      <c r="BNA137" s="128"/>
      <c r="BNB137" s="128"/>
      <c r="BNC137" s="128"/>
      <c r="BND137" s="128"/>
      <c r="BNE137" s="128"/>
      <c r="BNF137" s="128"/>
      <c r="BNG137" s="128"/>
      <c r="BNH137" s="128"/>
      <c r="BNI137" s="129"/>
      <c r="BNJ137" s="127"/>
      <c r="BNK137" s="128"/>
      <c r="BNL137" s="128"/>
      <c r="BNM137" s="128"/>
      <c r="BNN137" s="128"/>
      <c r="BNO137" s="128"/>
      <c r="BNP137" s="128"/>
      <c r="BNQ137" s="128"/>
      <c r="BNR137" s="128"/>
      <c r="BNS137" s="128"/>
      <c r="BNT137" s="128"/>
      <c r="BNU137" s="128"/>
      <c r="BNV137" s="128"/>
      <c r="BNW137" s="128"/>
      <c r="BNX137" s="128"/>
      <c r="BNY137" s="128"/>
      <c r="BNZ137" s="128"/>
      <c r="BOA137" s="128"/>
      <c r="BOB137" s="128"/>
      <c r="BOC137" s="128"/>
      <c r="BOD137" s="128"/>
      <c r="BOE137" s="128"/>
      <c r="BOF137" s="128"/>
      <c r="BOG137" s="128"/>
      <c r="BOH137" s="129"/>
      <c r="BOI137" s="127"/>
      <c r="BOJ137" s="128"/>
      <c r="BOK137" s="128"/>
      <c r="BOL137" s="128"/>
      <c r="BOM137" s="128"/>
      <c r="BON137" s="128"/>
      <c r="BOO137" s="128"/>
      <c r="BOP137" s="128"/>
      <c r="BOQ137" s="128"/>
      <c r="BOR137" s="128"/>
      <c r="BOS137" s="128"/>
      <c r="BOT137" s="128"/>
      <c r="BOU137" s="128"/>
      <c r="BOV137" s="128"/>
      <c r="BOW137" s="128"/>
      <c r="BOX137" s="128"/>
      <c r="BOY137" s="128"/>
      <c r="BOZ137" s="128"/>
      <c r="BPA137" s="128"/>
      <c r="BPB137" s="128"/>
      <c r="BPC137" s="128"/>
      <c r="BPD137" s="128"/>
      <c r="BPE137" s="128"/>
      <c r="BPF137" s="128"/>
      <c r="BPG137" s="129"/>
      <c r="BPH137" s="127"/>
      <c r="BPI137" s="128"/>
      <c r="BPJ137" s="128"/>
      <c r="BPK137" s="128"/>
      <c r="BPL137" s="128"/>
      <c r="BPM137" s="128"/>
      <c r="BPN137" s="128"/>
      <c r="BPO137" s="128"/>
      <c r="BPP137" s="128"/>
      <c r="BPQ137" s="128"/>
      <c r="BPR137" s="128"/>
      <c r="BPS137" s="128"/>
      <c r="BPT137" s="128"/>
      <c r="BPU137" s="128"/>
      <c r="BPV137" s="128"/>
      <c r="BPW137" s="128"/>
      <c r="BPX137" s="128"/>
      <c r="BPY137" s="128"/>
      <c r="BPZ137" s="128"/>
      <c r="BQA137" s="128"/>
      <c r="BQB137" s="128"/>
      <c r="BQC137" s="128"/>
      <c r="BQD137" s="128"/>
      <c r="BQE137" s="128"/>
      <c r="BQF137" s="129"/>
      <c r="BQG137" s="127"/>
      <c r="BQH137" s="128"/>
      <c r="BQI137" s="128"/>
      <c r="BQJ137" s="128"/>
      <c r="BQK137" s="128"/>
      <c r="BQL137" s="128"/>
      <c r="BQM137" s="128"/>
      <c r="BQN137" s="128"/>
      <c r="BQO137" s="128"/>
      <c r="BQP137" s="128"/>
      <c r="BQQ137" s="128"/>
      <c r="BQR137" s="128"/>
      <c r="BQS137" s="128"/>
      <c r="BQT137" s="128"/>
      <c r="BQU137" s="128"/>
      <c r="BQV137" s="128"/>
      <c r="BQW137" s="128"/>
      <c r="BQX137" s="128"/>
      <c r="BQY137" s="128"/>
      <c r="BQZ137" s="128"/>
      <c r="BRA137" s="128"/>
      <c r="BRB137" s="128"/>
      <c r="BRC137" s="128"/>
      <c r="BRD137" s="128"/>
      <c r="BRE137" s="129"/>
      <c r="BRF137" s="127"/>
      <c r="BRG137" s="128"/>
      <c r="BRH137" s="128"/>
      <c r="BRI137" s="128"/>
      <c r="BRJ137" s="128"/>
      <c r="BRK137" s="128"/>
      <c r="BRL137" s="128"/>
      <c r="BRM137" s="128"/>
      <c r="BRN137" s="128"/>
      <c r="BRO137" s="128"/>
      <c r="BRP137" s="128"/>
      <c r="BRQ137" s="128"/>
      <c r="BRR137" s="128"/>
      <c r="BRS137" s="128"/>
      <c r="BRT137" s="128"/>
      <c r="BRU137" s="128"/>
      <c r="BRV137" s="128"/>
      <c r="BRW137" s="128"/>
      <c r="BRX137" s="128"/>
      <c r="BRY137" s="128"/>
      <c r="BRZ137" s="128"/>
      <c r="BSA137" s="128"/>
      <c r="BSB137" s="128"/>
      <c r="BSC137" s="128"/>
      <c r="BSD137" s="129"/>
      <c r="BSE137" s="127"/>
      <c r="BSF137" s="128"/>
      <c r="BSG137" s="128"/>
      <c r="BSH137" s="128"/>
      <c r="BSI137" s="128"/>
      <c r="BSJ137" s="128"/>
      <c r="BSK137" s="128"/>
      <c r="BSL137" s="128"/>
      <c r="BSM137" s="128"/>
      <c r="BSN137" s="128"/>
      <c r="BSO137" s="128"/>
      <c r="BSP137" s="128"/>
      <c r="BSQ137" s="128"/>
      <c r="BSR137" s="128"/>
      <c r="BSS137" s="128"/>
      <c r="BST137" s="128"/>
      <c r="BSU137" s="128"/>
      <c r="BSV137" s="128"/>
      <c r="BSW137" s="128"/>
      <c r="BSX137" s="128"/>
      <c r="BSY137" s="128"/>
      <c r="BSZ137" s="128"/>
      <c r="BTA137" s="128"/>
      <c r="BTB137" s="128"/>
      <c r="BTC137" s="129"/>
      <c r="BTD137" s="127"/>
      <c r="BTE137" s="128"/>
      <c r="BTF137" s="128"/>
      <c r="BTG137" s="128"/>
      <c r="BTH137" s="128"/>
      <c r="BTI137" s="128"/>
      <c r="BTJ137" s="128"/>
      <c r="BTK137" s="128"/>
      <c r="BTL137" s="128"/>
      <c r="BTM137" s="128"/>
      <c r="BTN137" s="128"/>
      <c r="BTO137" s="128"/>
      <c r="BTP137" s="128"/>
      <c r="BTQ137" s="128"/>
      <c r="BTR137" s="128"/>
      <c r="BTS137" s="128"/>
      <c r="BTT137" s="128"/>
      <c r="BTU137" s="128"/>
      <c r="BTV137" s="128"/>
      <c r="BTW137" s="128"/>
      <c r="BTX137" s="128"/>
      <c r="BTY137" s="128"/>
      <c r="BTZ137" s="128"/>
      <c r="BUA137" s="128"/>
      <c r="BUB137" s="129"/>
      <c r="BUC137" s="127"/>
      <c r="BUD137" s="128"/>
      <c r="BUE137" s="128"/>
      <c r="BUF137" s="128"/>
      <c r="BUG137" s="128"/>
      <c r="BUH137" s="128"/>
      <c r="BUI137" s="128"/>
      <c r="BUJ137" s="128"/>
      <c r="BUK137" s="128"/>
      <c r="BUL137" s="128"/>
      <c r="BUM137" s="128"/>
      <c r="BUN137" s="128"/>
      <c r="BUO137" s="128"/>
      <c r="BUP137" s="128"/>
      <c r="BUQ137" s="128"/>
      <c r="BUR137" s="128"/>
      <c r="BUS137" s="128"/>
      <c r="BUT137" s="128"/>
      <c r="BUU137" s="128"/>
      <c r="BUV137" s="128"/>
      <c r="BUW137" s="128"/>
      <c r="BUX137" s="128"/>
      <c r="BUY137" s="128"/>
      <c r="BUZ137" s="128"/>
      <c r="BVA137" s="129"/>
      <c r="BVB137" s="127"/>
      <c r="BVC137" s="128"/>
      <c r="BVD137" s="128"/>
      <c r="BVE137" s="128"/>
      <c r="BVF137" s="128"/>
      <c r="BVG137" s="128"/>
      <c r="BVH137" s="128"/>
      <c r="BVI137" s="128"/>
      <c r="BVJ137" s="128"/>
      <c r="BVK137" s="128"/>
      <c r="BVL137" s="128"/>
      <c r="BVM137" s="128"/>
      <c r="BVN137" s="128"/>
      <c r="BVO137" s="128"/>
      <c r="BVP137" s="128"/>
      <c r="BVQ137" s="128"/>
      <c r="BVR137" s="128"/>
      <c r="BVS137" s="128"/>
      <c r="BVT137" s="128"/>
      <c r="BVU137" s="128"/>
      <c r="BVV137" s="128"/>
      <c r="BVW137" s="128"/>
      <c r="BVX137" s="128"/>
      <c r="BVY137" s="128"/>
      <c r="BVZ137" s="129"/>
      <c r="BWA137" s="127"/>
      <c r="BWB137" s="128"/>
      <c r="BWC137" s="128"/>
      <c r="BWD137" s="128"/>
      <c r="BWE137" s="128"/>
      <c r="BWF137" s="128"/>
      <c r="BWG137" s="128"/>
      <c r="BWH137" s="128"/>
      <c r="BWI137" s="128"/>
      <c r="BWJ137" s="128"/>
      <c r="BWK137" s="128"/>
      <c r="BWL137" s="128"/>
      <c r="BWM137" s="128"/>
      <c r="BWN137" s="128"/>
      <c r="BWO137" s="128"/>
      <c r="BWP137" s="128"/>
      <c r="BWQ137" s="128"/>
      <c r="BWR137" s="128"/>
      <c r="BWS137" s="128"/>
      <c r="BWT137" s="128"/>
      <c r="BWU137" s="128"/>
      <c r="BWV137" s="128"/>
      <c r="BWW137" s="128"/>
      <c r="BWX137" s="128"/>
      <c r="BWY137" s="129"/>
      <c r="BWZ137" s="127"/>
      <c r="BXA137" s="128"/>
      <c r="BXB137" s="128"/>
      <c r="BXC137" s="128"/>
      <c r="BXD137" s="128"/>
      <c r="BXE137" s="128"/>
      <c r="BXF137" s="128"/>
      <c r="BXG137" s="128"/>
      <c r="BXH137" s="128"/>
      <c r="BXI137" s="128"/>
      <c r="BXJ137" s="128"/>
      <c r="BXK137" s="128"/>
      <c r="BXL137" s="128"/>
      <c r="BXM137" s="128"/>
      <c r="BXN137" s="128"/>
      <c r="BXO137" s="128"/>
      <c r="BXP137" s="128"/>
      <c r="BXQ137" s="128"/>
      <c r="BXR137" s="128"/>
      <c r="BXS137" s="128"/>
      <c r="BXT137" s="128"/>
      <c r="BXU137" s="128"/>
      <c r="BXV137" s="128"/>
      <c r="BXW137" s="128"/>
      <c r="BXX137" s="129"/>
      <c r="BXY137" s="127"/>
      <c r="BXZ137" s="128"/>
      <c r="BYA137" s="128"/>
      <c r="BYB137" s="128"/>
      <c r="BYC137" s="128"/>
      <c r="BYD137" s="128"/>
      <c r="BYE137" s="128"/>
      <c r="BYF137" s="128"/>
      <c r="BYG137" s="128"/>
      <c r="BYH137" s="128"/>
      <c r="BYI137" s="128"/>
      <c r="BYJ137" s="128"/>
      <c r="BYK137" s="128"/>
      <c r="BYL137" s="128"/>
      <c r="BYM137" s="128"/>
      <c r="BYN137" s="128"/>
      <c r="BYO137" s="128"/>
      <c r="BYP137" s="128"/>
      <c r="BYQ137" s="128"/>
      <c r="BYR137" s="128"/>
      <c r="BYS137" s="128"/>
      <c r="BYT137" s="128"/>
      <c r="BYU137" s="128"/>
      <c r="BYV137" s="128"/>
      <c r="BYW137" s="129"/>
      <c r="BYX137" s="127"/>
      <c r="BYY137" s="128"/>
      <c r="BYZ137" s="128"/>
      <c r="BZA137" s="128"/>
      <c r="BZB137" s="128"/>
      <c r="BZC137" s="128"/>
      <c r="BZD137" s="128"/>
      <c r="BZE137" s="128"/>
      <c r="BZF137" s="128"/>
      <c r="BZG137" s="128"/>
      <c r="BZH137" s="128"/>
      <c r="BZI137" s="128"/>
      <c r="BZJ137" s="128"/>
      <c r="BZK137" s="128"/>
      <c r="BZL137" s="128"/>
      <c r="BZM137" s="128"/>
      <c r="BZN137" s="128"/>
      <c r="BZO137" s="128"/>
      <c r="BZP137" s="128"/>
      <c r="BZQ137" s="128"/>
      <c r="BZR137" s="128"/>
      <c r="BZS137" s="128"/>
      <c r="BZT137" s="128"/>
      <c r="BZU137" s="128"/>
      <c r="BZV137" s="129"/>
      <c r="BZW137" s="127"/>
      <c r="BZX137" s="128"/>
      <c r="BZY137" s="128"/>
      <c r="BZZ137" s="128"/>
      <c r="CAA137" s="128"/>
      <c r="CAB137" s="128"/>
      <c r="CAC137" s="128"/>
      <c r="CAD137" s="128"/>
      <c r="CAE137" s="128"/>
      <c r="CAF137" s="128"/>
      <c r="CAG137" s="128"/>
      <c r="CAH137" s="128"/>
      <c r="CAI137" s="128"/>
      <c r="CAJ137" s="128"/>
      <c r="CAK137" s="128"/>
      <c r="CAL137" s="128"/>
      <c r="CAM137" s="128"/>
      <c r="CAN137" s="128"/>
      <c r="CAO137" s="128"/>
      <c r="CAP137" s="128"/>
      <c r="CAQ137" s="128"/>
      <c r="CAR137" s="128"/>
      <c r="CAS137" s="128"/>
      <c r="CAT137" s="128"/>
      <c r="CAU137" s="129"/>
      <c r="CAV137" s="127"/>
      <c r="CAW137" s="128"/>
      <c r="CAX137" s="128"/>
      <c r="CAY137" s="128"/>
      <c r="CAZ137" s="128"/>
      <c r="CBA137" s="128"/>
      <c r="CBB137" s="128"/>
      <c r="CBC137" s="128"/>
      <c r="CBD137" s="128"/>
      <c r="CBE137" s="128"/>
      <c r="CBF137" s="128"/>
      <c r="CBG137" s="128"/>
      <c r="CBH137" s="128"/>
      <c r="CBI137" s="128"/>
      <c r="CBJ137" s="128"/>
      <c r="CBK137" s="128"/>
      <c r="CBL137" s="128"/>
      <c r="CBM137" s="128"/>
      <c r="CBN137" s="128"/>
      <c r="CBO137" s="128"/>
      <c r="CBP137" s="128"/>
      <c r="CBQ137" s="128"/>
      <c r="CBR137" s="128"/>
      <c r="CBS137" s="128"/>
      <c r="CBT137" s="129"/>
      <c r="CBU137" s="127"/>
      <c r="CBV137" s="128"/>
      <c r="CBW137" s="128"/>
      <c r="CBX137" s="128"/>
      <c r="CBY137" s="128"/>
      <c r="CBZ137" s="128"/>
      <c r="CCA137" s="128"/>
      <c r="CCB137" s="128"/>
      <c r="CCC137" s="128"/>
      <c r="CCD137" s="128"/>
      <c r="CCE137" s="128"/>
      <c r="CCF137" s="128"/>
      <c r="CCG137" s="128"/>
      <c r="CCH137" s="128"/>
      <c r="CCI137" s="128"/>
      <c r="CCJ137" s="128"/>
      <c r="CCK137" s="128"/>
      <c r="CCL137" s="128"/>
      <c r="CCM137" s="128"/>
      <c r="CCN137" s="128"/>
      <c r="CCO137" s="128"/>
      <c r="CCP137" s="128"/>
      <c r="CCQ137" s="128"/>
      <c r="CCR137" s="128"/>
      <c r="CCS137" s="129"/>
      <c r="CCT137" s="127"/>
      <c r="CCU137" s="128"/>
      <c r="CCV137" s="128"/>
      <c r="CCW137" s="128"/>
      <c r="CCX137" s="128"/>
      <c r="CCY137" s="128"/>
      <c r="CCZ137" s="128"/>
      <c r="CDA137" s="128"/>
      <c r="CDB137" s="128"/>
      <c r="CDC137" s="128"/>
      <c r="CDD137" s="128"/>
      <c r="CDE137" s="128"/>
      <c r="CDF137" s="128"/>
      <c r="CDG137" s="128"/>
      <c r="CDH137" s="128"/>
      <c r="CDI137" s="128"/>
      <c r="CDJ137" s="128"/>
      <c r="CDK137" s="128"/>
      <c r="CDL137" s="128"/>
      <c r="CDM137" s="128"/>
      <c r="CDN137" s="128"/>
      <c r="CDO137" s="128"/>
      <c r="CDP137" s="128"/>
      <c r="CDQ137" s="128"/>
      <c r="CDR137" s="129"/>
      <c r="CDS137" s="127"/>
      <c r="CDT137" s="128"/>
      <c r="CDU137" s="128"/>
      <c r="CDV137" s="128"/>
      <c r="CDW137" s="128"/>
      <c r="CDX137" s="128"/>
      <c r="CDY137" s="128"/>
      <c r="CDZ137" s="128"/>
      <c r="CEA137" s="128"/>
      <c r="CEB137" s="128"/>
      <c r="CEC137" s="128"/>
      <c r="CED137" s="128"/>
      <c r="CEE137" s="128"/>
      <c r="CEF137" s="128"/>
      <c r="CEG137" s="128"/>
      <c r="CEH137" s="128"/>
      <c r="CEI137" s="128"/>
      <c r="CEJ137" s="128"/>
      <c r="CEK137" s="128"/>
      <c r="CEL137" s="128"/>
      <c r="CEM137" s="128"/>
      <c r="CEN137" s="128"/>
      <c r="CEO137" s="128"/>
      <c r="CEP137" s="128"/>
      <c r="CEQ137" s="129"/>
      <c r="CER137" s="127"/>
      <c r="CES137" s="128"/>
      <c r="CET137" s="128"/>
      <c r="CEU137" s="128"/>
      <c r="CEV137" s="128"/>
      <c r="CEW137" s="128"/>
      <c r="CEX137" s="128"/>
      <c r="CEY137" s="128"/>
      <c r="CEZ137" s="128"/>
      <c r="CFA137" s="128"/>
      <c r="CFB137" s="128"/>
      <c r="CFC137" s="128"/>
      <c r="CFD137" s="128"/>
      <c r="CFE137" s="128"/>
      <c r="CFF137" s="128"/>
      <c r="CFG137" s="128"/>
      <c r="CFH137" s="128"/>
      <c r="CFI137" s="128"/>
      <c r="CFJ137" s="128"/>
      <c r="CFK137" s="128"/>
      <c r="CFL137" s="128"/>
      <c r="CFM137" s="128"/>
      <c r="CFN137" s="128"/>
      <c r="CFO137" s="128"/>
      <c r="CFP137" s="129"/>
      <c r="CFQ137" s="127"/>
      <c r="CFR137" s="128"/>
      <c r="CFS137" s="128"/>
      <c r="CFT137" s="128"/>
      <c r="CFU137" s="128"/>
      <c r="CFV137" s="128"/>
      <c r="CFW137" s="128"/>
      <c r="CFX137" s="128"/>
      <c r="CFY137" s="128"/>
      <c r="CFZ137" s="128"/>
      <c r="CGA137" s="128"/>
      <c r="CGB137" s="128"/>
      <c r="CGC137" s="128"/>
      <c r="CGD137" s="128"/>
      <c r="CGE137" s="128"/>
      <c r="CGF137" s="128"/>
      <c r="CGG137" s="128"/>
      <c r="CGH137" s="128"/>
      <c r="CGI137" s="128"/>
      <c r="CGJ137" s="128"/>
      <c r="CGK137" s="128"/>
      <c r="CGL137" s="128"/>
      <c r="CGM137" s="128"/>
      <c r="CGN137" s="128"/>
      <c r="CGO137" s="129"/>
      <c r="CGP137" s="127"/>
      <c r="CGQ137" s="128"/>
      <c r="CGR137" s="128"/>
      <c r="CGS137" s="128"/>
      <c r="CGT137" s="128"/>
      <c r="CGU137" s="128"/>
      <c r="CGV137" s="128"/>
      <c r="CGW137" s="128"/>
      <c r="CGX137" s="128"/>
      <c r="CGY137" s="128"/>
      <c r="CGZ137" s="128"/>
      <c r="CHA137" s="128"/>
      <c r="CHB137" s="128"/>
      <c r="CHC137" s="128"/>
      <c r="CHD137" s="128"/>
      <c r="CHE137" s="128"/>
      <c r="CHF137" s="128"/>
      <c r="CHG137" s="128"/>
      <c r="CHH137" s="128"/>
      <c r="CHI137" s="128"/>
      <c r="CHJ137" s="128"/>
      <c r="CHK137" s="128"/>
      <c r="CHL137" s="128"/>
      <c r="CHM137" s="128"/>
      <c r="CHN137" s="129"/>
      <c r="CHO137" s="127"/>
      <c r="CHP137" s="128"/>
      <c r="CHQ137" s="128"/>
      <c r="CHR137" s="128"/>
      <c r="CHS137" s="128"/>
      <c r="CHT137" s="128"/>
      <c r="CHU137" s="128"/>
      <c r="CHV137" s="128"/>
      <c r="CHW137" s="128"/>
      <c r="CHX137" s="128"/>
      <c r="CHY137" s="128"/>
      <c r="CHZ137" s="128"/>
      <c r="CIA137" s="128"/>
      <c r="CIB137" s="128"/>
      <c r="CIC137" s="128"/>
      <c r="CID137" s="128"/>
      <c r="CIE137" s="128"/>
      <c r="CIF137" s="128"/>
      <c r="CIG137" s="128"/>
      <c r="CIH137" s="128"/>
      <c r="CII137" s="128"/>
      <c r="CIJ137" s="128"/>
      <c r="CIK137" s="128"/>
      <c r="CIL137" s="128"/>
      <c r="CIM137" s="129"/>
      <c r="CIN137" s="127"/>
      <c r="CIO137" s="128"/>
      <c r="CIP137" s="128"/>
      <c r="CIQ137" s="128"/>
      <c r="CIR137" s="128"/>
      <c r="CIS137" s="128"/>
      <c r="CIT137" s="128"/>
      <c r="CIU137" s="128"/>
      <c r="CIV137" s="128"/>
      <c r="CIW137" s="128"/>
      <c r="CIX137" s="128"/>
      <c r="CIY137" s="128"/>
      <c r="CIZ137" s="128"/>
      <c r="CJA137" s="128"/>
      <c r="CJB137" s="128"/>
      <c r="CJC137" s="128"/>
      <c r="CJD137" s="128"/>
      <c r="CJE137" s="128"/>
      <c r="CJF137" s="128"/>
      <c r="CJG137" s="128"/>
      <c r="CJH137" s="128"/>
      <c r="CJI137" s="128"/>
      <c r="CJJ137" s="128"/>
      <c r="CJK137" s="128"/>
      <c r="CJL137" s="129"/>
      <c r="CJM137" s="127"/>
      <c r="CJN137" s="128"/>
      <c r="CJO137" s="128"/>
      <c r="CJP137" s="128"/>
      <c r="CJQ137" s="128"/>
      <c r="CJR137" s="128"/>
      <c r="CJS137" s="128"/>
      <c r="CJT137" s="128"/>
      <c r="CJU137" s="128"/>
      <c r="CJV137" s="128"/>
      <c r="CJW137" s="128"/>
      <c r="CJX137" s="128"/>
      <c r="CJY137" s="128"/>
      <c r="CJZ137" s="128"/>
      <c r="CKA137" s="128"/>
      <c r="CKB137" s="128"/>
      <c r="CKC137" s="128"/>
      <c r="CKD137" s="128"/>
      <c r="CKE137" s="128"/>
      <c r="CKF137" s="128"/>
      <c r="CKG137" s="128"/>
      <c r="CKH137" s="128"/>
      <c r="CKI137" s="128"/>
      <c r="CKJ137" s="128"/>
      <c r="CKK137" s="129"/>
      <c r="CKL137" s="127"/>
      <c r="CKM137" s="128"/>
      <c r="CKN137" s="128"/>
      <c r="CKO137" s="128"/>
      <c r="CKP137" s="128"/>
      <c r="CKQ137" s="128"/>
      <c r="CKR137" s="128"/>
      <c r="CKS137" s="128"/>
      <c r="CKT137" s="128"/>
      <c r="CKU137" s="128"/>
      <c r="CKV137" s="128"/>
      <c r="CKW137" s="128"/>
      <c r="CKX137" s="128"/>
      <c r="CKY137" s="128"/>
      <c r="CKZ137" s="128"/>
      <c r="CLA137" s="128"/>
      <c r="CLB137" s="128"/>
      <c r="CLC137" s="128"/>
      <c r="CLD137" s="128"/>
      <c r="CLE137" s="128"/>
      <c r="CLF137" s="128"/>
      <c r="CLG137" s="128"/>
      <c r="CLH137" s="128"/>
      <c r="CLI137" s="128"/>
      <c r="CLJ137" s="129"/>
      <c r="CLK137" s="127"/>
      <c r="CLL137" s="128"/>
      <c r="CLM137" s="128"/>
      <c r="CLN137" s="128"/>
      <c r="CLO137" s="128"/>
      <c r="CLP137" s="128"/>
      <c r="CLQ137" s="128"/>
      <c r="CLR137" s="128"/>
      <c r="CLS137" s="128"/>
      <c r="CLT137" s="128"/>
      <c r="CLU137" s="128"/>
      <c r="CLV137" s="128"/>
      <c r="CLW137" s="128"/>
      <c r="CLX137" s="128"/>
      <c r="CLY137" s="128"/>
      <c r="CLZ137" s="128"/>
      <c r="CMA137" s="128"/>
      <c r="CMB137" s="128"/>
      <c r="CMC137" s="128"/>
      <c r="CMD137" s="128"/>
      <c r="CME137" s="128"/>
      <c r="CMF137" s="128"/>
      <c r="CMG137" s="128"/>
      <c r="CMH137" s="128"/>
      <c r="CMI137" s="129"/>
      <c r="CMJ137" s="127"/>
      <c r="CMK137" s="128"/>
      <c r="CML137" s="128"/>
      <c r="CMM137" s="128"/>
      <c r="CMN137" s="128"/>
      <c r="CMO137" s="128"/>
      <c r="CMP137" s="128"/>
      <c r="CMQ137" s="128"/>
      <c r="CMR137" s="128"/>
      <c r="CMS137" s="128"/>
      <c r="CMT137" s="128"/>
      <c r="CMU137" s="128"/>
      <c r="CMV137" s="128"/>
      <c r="CMW137" s="128"/>
      <c r="CMX137" s="128"/>
      <c r="CMY137" s="128"/>
      <c r="CMZ137" s="128"/>
      <c r="CNA137" s="128"/>
      <c r="CNB137" s="128"/>
      <c r="CNC137" s="128"/>
      <c r="CND137" s="128"/>
      <c r="CNE137" s="128"/>
      <c r="CNF137" s="128"/>
      <c r="CNG137" s="128"/>
      <c r="CNH137" s="129"/>
      <c r="CNI137" s="127"/>
      <c r="CNJ137" s="128"/>
      <c r="CNK137" s="128"/>
      <c r="CNL137" s="128"/>
      <c r="CNM137" s="128"/>
      <c r="CNN137" s="128"/>
      <c r="CNO137" s="128"/>
      <c r="CNP137" s="128"/>
      <c r="CNQ137" s="128"/>
      <c r="CNR137" s="128"/>
      <c r="CNS137" s="128"/>
      <c r="CNT137" s="128"/>
      <c r="CNU137" s="128"/>
      <c r="CNV137" s="128"/>
      <c r="CNW137" s="128"/>
      <c r="CNX137" s="128"/>
      <c r="CNY137" s="128"/>
      <c r="CNZ137" s="128"/>
      <c r="COA137" s="128"/>
      <c r="COB137" s="128"/>
      <c r="COC137" s="128"/>
      <c r="COD137" s="128"/>
      <c r="COE137" s="128"/>
      <c r="COF137" s="128"/>
      <c r="COG137" s="129"/>
      <c r="COH137" s="127"/>
      <c r="COI137" s="128"/>
      <c r="COJ137" s="128"/>
      <c r="COK137" s="128"/>
      <c r="COL137" s="128"/>
      <c r="COM137" s="128"/>
      <c r="CON137" s="128"/>
      <c r="COO137" s="128"/>
      <c r="COP137" s="128"/>
      <c r="COQ137" s="128"/>
      <c r="COR137" s="128"/>
      <c r="COS137" s="128"/>
      <c r="COT137" s="128"/>
      <c r="COU137" s="128"/>
      <c r="COV137" s="128"/>
      <c r="COW137" s="128"/>
      <c r="COX137" s="128"/>
      <c r="COY137" s="128"/>
      <c r="COZ137" s="128"/>
      <c r="CPA137" s="128"/>
      <c r="CPB137" s="128"/>
      <c r="CPC137" s="128"/>
      <c r="CPD137" s="128"/>
      <c r="CPE137" s="128"/>
      <c r="CPF137" s="129"/>
      <c r="CPG137" s="127"/>
      <c r="CPH137" s="128"/>
      <c r="CPI137" s="128"/>
      <c r="CPJ137" s="128"/>
      <c r="CPK137" s="128"/>
      <c r="CPL137" s="128"/>
      <c r="CPM137" s="128"/>
      <c r="CPN137" s="128"/>
      <c r="CPO137" s="128"/>
      <c r="CPP137" s="128"/>
      <c r="CPQ137" s="128"/>
      <c r="CPR137" s="128"/>
      <c r="CPS137" s="128"/>
      <c r="CPT137" s="128"/>
      <c r="CPU137" s="128"/>
      <c r="CPV137" s="128"/>
      <c r="CPW137" s="128"/>
      <c r="CPX137" s="128"/>
      <c r="CPY137" s="128"/>
      <c r="CPZ137" s="128"/>
      <c r="CQA137" s="128"/>
      <c r="CQB137" s="128"/>
      <c r="CQC137" s="128"/>
      <c r="CQD137" s="128"/>
      <c r="CQE137" s="129"/>
      <c r="CQF137" s="127"/>
      <c r="CQG137" s="128"/>
      <c r="CQH137" s="128"/>
      <c r="CQI137" s="128"/>
      <c r="CQJ137" s="128"/>
      <c r="CQK137" s="128"/>
      <c r="CQL137" s="128"/>
      <c r="CQM137" s="128"/>
      <c r="CQN137" s="128"/>
      <c r="CQO137" s="128"/>
      <c r="CQP137" s="128"/>
      <c r="CQQ137" s="128"/>
      <c r="CQR137" s="128"/>
      <c r="CQS137" s="128"/>
      <c r="CQT137" s="128"/>
      <c r="CQU137" s="128"/>
      <c r="CQV137" s="128"/>
      <c r="CQW137" s="128"/>
      <c r="CQX137" s="128"/>
      <c r="CQY137" s="128"/>
      <c r="CQZ137" s="128"/>
      <c r="CRA137" s="128"/>
      <c r="CRB137" s="128"/>
      <c r="CRC137" s="128"/>
      <c r="CRD137" s="129"/>
      <c r="CRE137" s="127"/>
      <c r="CRF137" s="128"/>
      <c r="CRG137" s="128"/>
      <c r="CRH137" s="128"/>
      <c r="CRI137" s="128"/>
      <c r="CRJ137" s="128"/>
      <c r="CRK137" s="128"/>
      <c r="CRL137" s="128"/>
      <c r="CRM137" s="128"/>
      <c r="CRN137" s="128"/>
      <c r="CRO137" s="128"/>
      <c r="CRP137" s="128"/>
      <c r="CRQ137" s="128"/>
      <c r="CRR137" s="128"/>
      <c r="CRS137" s="128"/>
      <c r="CRT137" s="128"/>
      <c r="CRU137" s="128"/>
      <c r="CRV137" s="128"/>
      <c r="CRW137" s="128"/>
      <c r="CRX137" s="128"/>
      <c r="CRY137" s="128"/>
      <c r="CRZ137" s="128"/>
      <c r="CSA137" s="128"/>
      <c r="CSB137" s="128"/>
      <c r="CSC137" s="129"/>
      <c r="CSD137" s="127"/>
      <c r="CSE137" s="128"/>
      <c r="CSF137" s="128"/>
      <c r="CSG137" s="128"/>
      <c r="CSH137" s="128"/>
      <c r="CSI137" s="128"/>
      <c r="CSJ137" s="128"/>
      <c r="CSK137" s="128"/>
      <c r="CSL137" s="128"/>
      <c r="CSM137" s="128"/>
      <c r="CSN137" s="128"/>
      <c r="CSO137" s="128"/>
      <c r="CSP137" s="128"/>
      <c r="CSQ137" s="128"/>
      <c r="CSR137" s="128"/>
      <c r="CSS137" s="128"/>
      <c r="CST137" s="128"/>
      <c r="CSU137" s="128"/>
      <c r="CSV137" s="128"/>
      <c r="CSW137" s="128"/>
      <c r="CSX137" s="128"/>
      <c r="CSY137" s="128"/>
      <c r="CSZ137" s="128"/>
      <c r="CTA137" s="128"/>
      <c r="CTB137" s="129"/>
      <c r="CTC137" s="127"/>
      <c r="CTD137" s="128"/>
      <c r="CTE137" s="128"/>
      <c r="CTF137" s="128"/>
      <c r="CTG137" s="128"/>
      <c r="CTH137" s="128"/>
      <c r="CTI137" s="128"/>
      <c r="CTJ137" s="128"/>
      <c r="CTK137" s="128"/>
      <c r="CTL137" s="128"/>
      <c r="CTM137" s="128"/>
      <c r="CTN137" s="128"/>
      <c r="CTO137" s="128"/>
      <c r="CTP137" s="128"/>
      <c r="CTQ137" s="128"/>
      <c r="CTR137" s="128"/>
      <c r="CTS137" s="128"/>
      <c r="CTT137" s="128"/>
      <c r="CTU137" s="128"/>
      <c r="CTV137" s="128"/>
      <c r="CTW137" s="128"/>
      <c r="CTX137" s="128"/>
      <c r="CTY137" s="128"/>
      <c r="CTZ137" s="128"/>
      <c r="CUA137" s="129"/>
      <c r="CUB137" s="127"/>
      <c r="CUC137" s="128"/>
      <c r="CUD137" s="128"/>
      <c r="CUE137" s="128"/>
      <c r="CUF137" s="128"/>
      <c r="CUG137" s="128"/>
      <c r="CUH137" s="128"/>
      <c r="CUI137" s="128"/>
      <c r="CUJ137" s="128"/>
      <c r="CUK137" s="128"/>
      <c r="CUL137" s="128"/>
      <c r="CUM137" s="128"/>
      <c r="CUN137" s="128"/>
      <c r="CUO137" s="128"/>
      <c r="CUP137" s="128"/>
      <c r="CUQ137" s="128"/>
      <c r="CUR137" s="128"/>
      <c r="CUS137" s="128"/>
      <c r="CUT137" s="128"/>
      <c r="CUU137" s="128"/>
      <c r="CUV137" s="128"/>
      <c r="CUW137" s="128"/>
      <c r="CUX137" s="128"/>
      <c r="CUY137" s="128"/>
      <c r="CUZ137" s="129"/>
      <c r="CVA137" s="127"/>
      <c r="CVB137" s="128"/>
      <c r="CVC137" s="128"/>
      <c r="CVD137" s="128"/>
      <c r="CVE137" s="128"/>
      <c r="CVF137" s="128"/>
      <c r="CVG137" s="128"/>
      <c r="CVH137" s="128"/>
      <c r="CVI137" s="128"/>
      <c r="CVJ137" s="128"/>
      <c r="CVK137" s="128"/>
      <c r="CVL137" s="128"/>
      <c r="CVM137" s="128"/>
      <c r="CVN137" s="128"/>
      <c r="CVO137" s="128"/>
      <c r="CVP137" s="128"/>
      <c r="CVQ137" s="128"/>
      <c r="CVR137" s="128"/>
      <c r="CVS137" s="128"/>
      <c r="CVT137" s="128"/>
      <c r="CVU137" s="128"/>
      <c r="CVV137" s="128"/>
      <c r="CVW137" s="128"/>
      <c r="CVX137" s="128"/>
      <c r="CVY137" s="129"/>
      <c r="CVZ137" s="127"/>
      <c r="CWA137" s="128"/>
      <c r="CWB137" s="128"/>
      <c r="CWC137" s="128"/>
      <c r="CWD137" s="128"/>
      <c r="CWE137" s="128"/>
      <c r="CWF137" s="128"/>
      <c r="CWG137" s="128"/>
      <c r="CWH137" s="128"/>
      <c r="CWI137" s="128"/>
      <c r="CWJ137" s="128"/>
      <c r="CWK137" s="128"/>
      <c r="CWL137" s="128"/>
      <c r="CWM137" s="128"/>
      <c r="CWN137" s="128"/>
      <c r="CWO137" s="128"/>
      <c r="CWP137" s="128"/>
      <c r="CWQ137" s="128"/>
      <c r="CWR137" s="128"/>
      <c r="CWS137" s="128"/>
      <c r="CWT137" s="128"/>
      <c r="CWU137" s="128"/>
      <c r="CWV137" s="128"/>
      <c r="CWW137" s="128"/>
      <c r="CWX137" s="129"/>
      <c r="CWY137" s="127"/>
      <c r="CWZ137" s="128"/>
      <c r="CXA137" s="128"/>
      <c r="CXB137" s="128"/>
      <c r="CXC137" s="128"/>
      <c r="CXD137" s="128"/>
      <c r="CXE137" s="128"/>
      <c r="CXF137" s="128"/>
      <c r="CXG137" s="128"/>
      <c r="CXH137" s="128"/>
      <c r="CXI137" s="128"/>
      <c r="CXJ137" s="128"/>
      <c r="CXK137" s="128"/>
      <c r="CXL137" s="128"/>
      <c r="CXM137" s="128"/>
      <c r="CXN137" s="128"/>
      <c r="CXO137" s="128"/>
      <c r="CXP137" s="128"/>
      <c r="CXQ137" s="128"/>
      <c r="CXR137" s="128"/>
      <c r="CXS137" s="128"/>
      <c r="CXT137" s="128"/>
      <c r="CXU137" s="128"/>
      <c r="CXV137" s="128"/>
      <c r="CXW137" s="129"/>
      <c r="CXX137" s="127"/>
      <c r="CXY137" s="128"/>
      <c r="CXZ137" s="128"/>
      <c r="CYA137" s="128"/>
      <c r="CYB137" s="128"/>
      <c r="CYC137" s="128"/>
      <c r="CYD137" s="128"/>
      <c r="CYE137" s="128"/>
      <c r="CYF137" s="128"/>
      <c r="CYG137" s="128"/>
      <c r="CYH137" s="128"/>
      <c r="CYI137" s="128"/>
      <c r="CYJ137" s="128"/>
      <c r="CYK137" s="128"/>
      <c r="CYL137" s="128"/>
      <c r="CYM137" s="128"/>
      <c r="CYN137" s="128"/>
      <c r="CYO137" s="128"/>
      <c r="CYP137" s="128"/>
      <c r="CYQ137" s="128"/>
      <c r="CYR137" s="128"/>
      <c r="CYS137" s="128"/>
      <c r="CYT137" s="128"/>
      <c r="CYU137" s="128"/>
      <c r="CYV137" s="129"/>
      <c r="CYW137" s="127"/>
      <c r="CYX137" s="128"/>
      <c r="CYY137" s="128"/>
      <c r="CYZ137" s="128"/>
      <c r="CZA137" s="128"/>
      <c r="CZB137" s="128"/>
      <c r="CZC137" s="128"/>
      <c r="CZD137" s="128"/>
      <c r="CZE137" s="128"/>
      <c r="CZF137" s="128"/>
      <c r="CZG137" s="128"/>
      <c r="CZH137" s="128"/>
      <c r="CZI137" s="128"/>
      <c r="CZJ137" s="128"/>
      <c r="CZK137" s="128"/>
      <c r="CZL137" s="128"/>
      <c r="CZM137" s="128"/>
      <c r="CZN137" s="128"/>
      <c r="CZO137" s="128"/>
      <c r="CZP137" s="128"/>
      <c r="CZQ137" s="128"/>
      <c r="CZR137" s="128"/>
      <c r="CZS137" s="128"/>
      <c r="CZT137" s="128"/>
      <c r="CZU137" s="129"/>
      <c r="CZV137" s="127"/>
      <c r="CZW137" s="128"/>
      <c r="CZX137" s="128"/>
      <c r="CZY137" s="128"/>
      <c r="CZZ137" s="128"/>
      <c r="DAA137" s="128"/>
      <c r="DAB137" s="128"/>
      <c r="DAC137" s="128"/>
      <c r="DAD137" s="128"/>
      <c r="DAE137" s="128"/>
      <c r="DAF137" s="128"/>
      <c r="DAG137" s="128"/>
      <c r="DAH137" s="128"/>
      <c r="DAI137" s="128"/>
      <c r="DAJ137" s="128"/>
      <c r="DAK137" s="128"/>
      <c r="DAL137" s="128"/>
      <c r="DAM137" s="128"/>
      <c r="DAN137" s="128"/>
      <c r="DAO137" s="128"/>
      <c r="DAP137" s="128"/>
      <c r="DAQ137" s="128"/>
      <c r="DAR137" s="128"/>
      <c r="DAS137" s="128"/>
      <c r="DAT137" s="129"/>
      <c r="DAU137" s="127"/>
      <c r="DAV137" s="128"/>
      <c r="DAW137" s="128"/>
      <c r="DAX137" s="128"/>
      <c r="DAY137" s="128"/>
      <c r="DAZ137" s="128"/>
      <c r="DBA137" s="128"/>
      <c r="DBB137" s="128"/>
      <c r="DBC137" s="128"/>
      <c r="DBD137" s="128"/>
      <c r="DBE137" s="128"/>
      <c r="DBF137" s="128"/>
      <c r="DBG137" s="128"/>
      <c r="DBH137" s="128"/>
      <c r="DBI137" s="128"/>
      <c r="DBJ137" s="128"/>
      <c r="DBK137" s="128"/>
      <c r="DBL137" s="128"/>
      <c r="DBM137" s="128"/>
      <c r="DBN137" s="128"/>
      <c r="DBO137" s="128"/>
      <c r="DBP137" s="128"/>
      <c r="DBQ137" s="128"/>
      <c r="DBR137" s="128"/>
      <c r="DBS137" s="129"/>
      <c r="DBT137" s="127"/>
      <c r="DBU137" s="128"/>
      <c r="DBV137" s="128"/>
      <c r="DBW137" s="128"/>
      <c r="DBX137" s="128"/>
      <c r="DBY137" s="128"/>
      <c r="DBZ137" s="128"/>
      <c r="DCA137" s="128"/>
      <c r="DCB137" s="128"/>
      <c r="DCC137" s="128"/>
      <c r="DCD137" s="128"/>
      <c r="DCE137" s="128"/>
      <c r="DCF137" s="128"/>
      <c r="DCG137" s="128"/>
      <c r="DCH137" s="128"/>
      <c r="DCI137" s="128"/>
      <c r="DCJ137" s="128"/>
      <c r="DCK137" s="128"/>
      <c r="DCL137" s="128"/>
      <c r="DCM137" s="128"/>
      <c r="DCN137" s="128"/>
      <c r="DCO137" s="128"/>
      <c r="DCP137" s="128"/>
      <c r="DCQ137" s="128"/>
      <c r="DCR137" s="129"/>
      <c r="DCS137" s="127"/>
      <c r="DCT137" s="128"/>
      <c r="DCU137" s="128"/>
      <c r="DCV137" s="128"/>
      <c r="DCW137" s="128"/>
      <c r="DCX137" s="128"/>
      <c r="DCY137" s="128"/>
      <c r="DCZ137" s="128"/>
      <c r="DDA137" s="128"/>
      <c r="DDB137" s="128"/>
      <c r="DDC137" s="128"/>
      <c r="DDD137" s="128"/>
      <c r="DDE137" s="128"/>
      <c r="DDF137" s="128"/>
      <c r="DDG137" s="128"/>
      <c r="DDH137" s="128"/>
      <c r="DDI137" s="128"/>
      <c r="DDJ137" s="128"/>
      <c r="DDK137" s="128"/>
      <c r="DDL137" s="128"/>
      <c r="DDM137" s="128"/>
      <c r="DDN137" s="128"/>
      <c r="DDO137" s="128"/>
      <c r="DDP137" s="128"/>
      <c r="DDQ137" s="129"/>
      <c r="DDR137" s="127"/>
      <c r="DDS137" s="128"/>
      <c r="DDT137" s="128"/>
      <c r="DDU137" s="128"/>
      <c r="DDV137" s="128"/>
      <c r="DDW137" s="128"/>
      <c r="DDX137" s="128"/>
      <c r="DDY137" s="128"/>
      <c r="DDZ137" s="128"/>
      <c r="DEA137" s="128"/>
      <c r="DEB137" s="128"/>
      <c r="DEC137" s="128"/>
      <c r="DED137" s="128"/>
      <c r="DEE137" s="128"/>
      <c r="DEF137" s="128"/>
      <c r="DEG137" s="128"/>
      <c r="DEH137" s="128"/>
      <c r="DEI137" s="128"/>
      <c r="DEJ137" s="128"/>
      <c r="DEK137" s="128"/>
      <c r="DEL137" s="128"/>
      <c r="DEM137" s="128"/>
      <c r="DEN137" s="128"/>
      <c r="DEO137" s="128"/>
      <c r="DEP137" s="129"/>
      <c r="DEQ137" s="127"/>
      <c r="DER137" s="128"/>
      <c r="DES137" s="128"/>
      <c r="DET137" s="128"/>
      <c r="DEU137" s="128"/>
      <c r="DEV137" s="128"/>
      <c r="DEW137" s="128"/>
      <c r="DEX137" s="128"/>
      <c r="DEY137" s="128"/>
      <c r="DEZ137" s="128"/>
      <c r="DFA137" s="128"/>
      <c r="DFB137" s="128"/>
      <c r="DFC137" s="128"/>
      <c r="DFD137" s="128"/>
      <c r="DFE137" s="128"/>
      <c r="DFF137" s="128"/>
      <c r="DFG137" s="128"/>
      <c r="DFH137" s="128"/>
      <c r="DFI137" s="128"/>
      <c r="DFJ137" s="128"/>
      <c r="DFK137" s="128"/>
      <c r="DFL137" s="128"/>
      <c r="DFM137" s="128"/>
      <c r="DFN137" s="128"/>
      <c r="DFO137" s="129"/>
      <c r="DFP137" s="127"/>
      <c r="DFQ137" s="128"/>
      <c r="DFR137" s="128"/>
      <c r="DFS137" s="128"/>
      <c r="DFT137" s="128"/>
      <c r="DFU137" s="128"/>
      <c r="DFV137" s="128"/>
      <c r="DFW137" s="128"/>
      <c r="DFX137" s="128"/>
      <c r="DFY137" s="128"/>
      <c r="DFZ137" s="128"/>
      <c r="DGA137" s="128"/>
      <c r="DGB137" s="128"/>
      <c r="DGC137" s="128"/>
      <c r="DGD137" s="128"/>
      <c r="DGE137" s="128"/>
      <c r="DGF137" s="128"/>
      <c r="DGG137" s="128"/>
      <c r="DGH137" s="128"/>
      <c r="DGI137" s="128"/>
      <c r="DGJ137" s="128"/>
      <c r="DGK137" s="128"/>
      <c r="DGL137" s="128"/>
      <c r="DGM137" s="128"/>
      <c r="DGN137" s="129"/>
      <c r="DGO137" s="127"/>
      <c r="DGP137" s="128"/>
      <c r="DGQ137" s="128"/>
      <c r="DGR137" s="128"/>
      <c r="DGS137" s="128"/>
      <c r="DGT137" s="128"/>
      <c r="DGU137" s="128"/>
      <c r="DGV137" s="128"/>
      <c r="DGW137" s="128"/>
      <c r="DGX137" s="128"/>
      <c r="DGY137" s="128"/>
      <c r="DGZ137" s="128"/>
      <c r="DHA137" s="128"/>
      <c r="DHB137" s="128"/>
      <c r="DHC137" s="128"/>
      <c r="DHD137" s="128"/>
      <c r="DHE137" s="128"/>
      <c r="DHF137" s="128"/>
      <c r="DHG137" s="128"/>
      <c r="DHH137" s="128"/>
      <c r="DHI137" s="128"/>
      <c r="DHJ137" s="128"/>
      <c r="DHK137" s="128"/>
      <c r="DHL137" s="128"/>
      <c r="DHM137" s="129"/>
      <c r="DHN137" s="127"/>
      <c r="DHO137" s="128"/>
      <c r="DHP137" s="128"/>
      <c r="DHQ137" s="128"/>
      <c r="DHR137" s="128"/>
      <c r="DHS137" s="128"/>
      <c r="DHT137" s="128"/>
      <c r="DHU137" s="128"/>
      <c r="DHV137" s="128"/>
      <c r="DHW137" s="128"/>
      <c r="DHX137" s="128"/>
      <c r="DHY137" s="128"/>
      <c r="DHZ137" s="128"/>
      <c r="DIA137" s="128"/>
      <c r="DIB137" s="128"/>
      <c r="DIC137" s="128"/>
      <c r="DID137" s="128"/>
      <c r="DIE137" s="128"/>
      <c r="DIF137" s="128"/>
      <c r="DIG137" s="128"/>
      <c r="DIH137" s="128"/>
      <c r="DII137" s="128"/>
      <c r="DIJ137" s="128"/>
      <c r="DIK137" s="128"/>
      <c r="DIL137" s="129"/>
      <c r="DIM137" s="127"/>
      <c r="DIN137" s="128"/>
      <c r="DIO137" s="128"/>
      <c r="DIP137" s="128"/>
      <c r="DIQ137" s="128"/>
      <c r="DIR137" s="128"/>
      <c r="DIS137" s="128"/>
      <c r="DIT137" s="128"/>
      <c r="DIU137" s="128"/>
      <c r="DIV137" s="128"/>
      <c r="DIW137" s="128"/>
      <c r="DIX137" s="128"/>
      <c r="DIY137" s="128"/>
      <c r="DIZ137" s="128"/>
      <c r="DJA137" s="128"/>
      <c r="DJB137" s="128"/>
      <c r="DJC137" s="128"/>
      <c r="DJD137" s="128"/>
      <c r="DJE137" s="128"/>
      <c r="DJF137" s="128"/>
      <c r="DJG137" s="128"/>
      <c r="DJH137" s="128"/>
      <c r="DJI137" s="128"/>
      <c r="DJJ137" s="128"/>
      <c r="DJK137" s="129"/>
      <c r="DJL137" s="127"/>
      <c r="DJM137" s="128"/>
      <c r="DJN137" s="128"/>
      <c r="DJO137" s="128"/>
      <c r="DJP137" s="128"/>
      <c r="DJQ137" s="128"/>
      <c r="DJR137" s="128"/>
      <c r="DJS137" s="128"/>
      <c r="DJT137" s="128"/>
      <c r="DJU137" s="128"/>
      <c r="DJV137" s="128"/>
      <c r="DJW137" s="128"/>
      <c r="DJX137" s="128"/>
      <c r="DJY137" s="128"/>
      <c r="DJZ137" s="128"/>
      <c r="DKA137" s="128"/>
      <c r="DKB137" s="128"/>
      <c r="DKC137" s="128"/>
      <c r="DKD137" s="128"/>
      <c r="DKE137" s="128"/>
      <c r="DKF137" s="128"/>
      <c r="DKG137" s="128"/>
      <c r="DKH137" s="128"/>
      <c r="DKI137" s="128"/>
      <c r="DKJ137" s="129"/>
      <c r="DKK137" s="127"/>
      <c r="DKL137" s="128"/>
      <c r="DKM137" s="128"/>
      <c r="DKN137" s="128"/>
      <c r="DKO137" s="128"/>
      <c r="DKP137" s="128"/>
      <c r="DKQ137" s="128"/>
      <c r="DKR137" s="128"/>
      <c r="DKS137" s="128"/>
      <c r="DKT137" s="128"/>
      <c r="DKU137" s="128"/>
      <c r="DKV137" s="128"/>
      <c r="DKW137" s="128"/>
      <c r="DKX137" s="128"/>
      <c r="DKY137" s="128"/>
      <c r="DKZ137" s="128"/>
      <c r="DLA137" s="128"/>
      <c r="DLB137" s="128"/>
      <c r="DLC137" s="128"/>
      <c r="DLD137" s="128"/>
      <c r="DLE137" s="128"/>
      <c r="DLF137" s="128"/>
      <c r="DLG137" s="128"/>
      <c r="DLH137" s="128"/>
      <c r="DLI137" s="129"/>
      <c r="DLJ137" s="127"/>
      <c r="DLK137" s="128"/>
      <c r="DLL137" s="128"/>
      <c r="DLM137" s="128"/>
      <c r="DLN137" s="128"/>
      <c r="DLO137" s="128"/>
      <c r="DLP137" s="128"/>
      <c r="DLQ137" s="128"/>
      <c r="DLR137" s="128"/>
      <c r="DLS137" s="128"/>
      <c r="DLT137" s="128"/>
      <c r="DLU137" s="128"/>
      <c r="DLV137" s="128"/>
      <c r="DLW137" s="128"/>
      <c r="DLX137" s="128"/>
      <c r="DLY137" s="128"/>
      <c r="DLZ137" s="128"/>
      <c r="DMA137" s="128"/>
      <c r="DMB137" s="128"/>
      <c r="DMC137" s="128"/>
      <c r="DMD137" s="128"/>
      <c r="DME137" s="128"/>
      <c r="DMF137" s="128"/>
      <c r="DMG137" s="128"/>
      <c r="DMH137" s="129"/>
      <c r="DMI137" s="127"/>
      <c r="DMJ137" s="128"/>
      <c r="DMK137" s="128"/>
      <c r="DML137" s="128"/>
      <c r="DMM137" s="128"/>
      <c r="DMN137" s="128"/>
      <c r="DMO137" s="128"/>
      <c r="DMP137" s="128"/>
      <c r="DMQ137" s="128"/>
      <c r="DMR137" s="128"/>
      <c r="DMS137" s="128"/>
      <c r="DMT137" s="128"/>
      <c r="DMU137" s="128"/>
      <c r="DMV137" s="128"/>
      <c r="DMW137" s="128"/>
      <c r="DMX137" s="128"/>
      <c r="DMY137" s="128"/>
      <c r="DMZ137" s="128"/>
      <c r="DNA137" s="128"/>
      <c r="DNB137" s="128"/>
      <c r="DNC137" s="128"/>
      <c r="DND137" s="128"/>
      <c r="DNE137" s="128"/>
      <c r="DNF137" s="128"/>
      <c r="DNG137" s="129"/>
      <c r="DNH137" s="127"/>
      <c r="DNI137" s="128"/>
      <c r="DNJ137" s="128"/>
      <c r="DNK137" s="128"/>
      <c r="DNL137" s="128"/>
      <c r="DNM137" s="128"/>
      <c r="DNN137" s="128"/>
      <c r="DNO137" s="128"/>
      <c r="DNP137" s="128"/>
      <c r="DNQ137" s="128"/>
      <c r="DNR137" s="128"/>
      <c r="DNS137" s="128"/>
      <c r="DNT137" s="128"/>
      <c r="DNU137" s="128"/>
      <c r="DNV137" s="128"/>
      <c r="DNW137" s="128"/>
      <c r="DNX137" s="128"/>
      <c r="DNY137" s="128"/>
      <c r="DNZ137" s="128"/>
      <c r="DOA137" s="128"/>
      <c r="DOB137" s="128"/>
      <c r="DOC137" s="128"/>
      <c r="DOD137" s="128"/>
      <c r="DOE137" s="128"/>
      <c r="DOF137" s="129"/>
      <c r="DOG137" s="127"/>
      <c r="DOH137" s="128"/>
      <c r="DOI137" s="128"/>
      <c r="DOJ137" s="128"/>
      <c r="DOK137" s="128"/>
      <c r="DOL137" s="128"/>
      <c r="DOM137" s="128"/>
      <c r="DON137" s="128"/>
      <c r="DOO137" s="128"/>
      <c r="DOP137" s="128"/>
      <c r="DOQ137" s="128"/>
      <c r="DOR137" s="128"/>
      <c r="DOS137" s="128"/>
      <c r="DOT137" s="128"/>
      <c r="DOU137" s="128"/>
      <c r="DOV137" s="128"/>
      <c r="DOW137" s="128"/>
      <c r="DOX137" s="128"/>
      <c r="DOY137" s="128"/>
      <c r="DOZ137" s="128"/>
      <c r="DPA137" s="128"/>
      <c r="DPB137" s="128"/>
      <c r="DPC137" s="128"/>
      <c r="DPD137" s="128"/>
      <c r="DPE137" s="129"/>
      <c r="DPF137" s="127"/>
      <c r="DPG137" s="128"/>
      <c r="DPH137" s="128"/>
      <c r="DPI137" s="128"/>
      <c r="DPJ137" s="128"/>
      <c r="DPK137" s="128"/>
      <c r="DPL137" s="128"/>
      <c r="DPM137" s="128"/>
      <c r="DPN137" s="128"/>
      <c r="DPO137" s="128"/>
      <c r="DPP137" s="128"/>
      <c r="DPQ137" s="128"/>
      <c r="DPR137" s="128"/>
      <c r="DPS137" s="128"/>
      <c r="DPT137" s="128"/>
      <c r="DPU137" s="128"/>
      <c r="DPV137" s="128"/>
      <c r="DPW137" s="128"/>
      <c r="DPX137" s="128"/>
      <c r="DPY137" s="128"/>
      <c r="DPZ137" s="128"/>
      <c r="DQA137" s="128"/>
      <c r="DQB137" s="128"/>
      <c r="DQC137" s="128"/>
      <c r="DQD137" s="129"/>
      <c r="DQE137" s="127"/>
      <c r="DQF137" s="128"/>
      <c r="DQG137" s="128"/>
      <c r="DQH137" s="128"/>
      <c r="DQI137" s="128"/>
      <c r="DQJ137" s="128"/>
      <c r="DQK137" s="128"/>
      <c r="DQL137" s="128"/>
      <c r="DQM137" s="128"/>
      <c r="DQN137" s="128"/>
      <c r="DQO137" s="128"/>
      <c r="DQP137" s="128"/>
      <c r="DQQ137" s="128"/>
      <c r="DQR137" s="128"/>
      <c r="DQS137" s="128"/>
      <c r="DQT137" s="128"/>
      <c r="DQU137" s="128"/>
      <c r="DQV137" s="128"/>
      <c r="DQW137" s="128"/>
      <c r="DQX137" s="128"/>
      <c r="DQY137" s="128"/>
      <c r="DQZ137" s="128"/>
      <c r="DRA137" s="128"/>
      <c r="DRB137" s="128"/>
      <c r="DRC137" s="129"/>
      <c r="DRD137" s="127"/>
      <c r="DRE137" s="128"/>
      <c r="DRF137" s="128"/>
      <c r="DRG137" s="128"/>
      <c r="DRH137" s="128"/>
      <c r="DRI137" s="128"/>
      <c r="DRJ137" s="128"/>
      <c r="DRK137" s="128"/>
      <c r="DRL137" s="128"/>
      <c r="DRM137" s="128"/>
      <c r="DRN137" s="128"/>
      <c r="DRO137" s="128"/>
      <c r="DRP137" s="128"/>
      <c r="DRQ137" s="128"/>
      <c r="DRR137" s="128"/>
      <c r="DRS137" s="128"/>
      <c r="DRT137" s="128"/>
      <c r="DRU137" s="128"/>
      <c r="DRV137" s="128"/>
      <c r="DRW137" s="128"/>
      <c r="DRX137" s="128"/>
      <c r="DRY137" s="128"/>
      <c r="DRZ137" s="128"/>
      <c r="DSA137" s="128"/>
      <c r="DSB137" s="129"/>
      <c r="DSC137" s="127"/>
      <c r="DSD137" s="128"/>
      <c r="DSE137" s="128"/>
      <c r="DSF137" s="128"/>
      <c r="DSG137" s="128"/>
      <c r="DSH137" s="128"/>
      <c r="DSI137" s="128"/>
      <c r="DSJ137" s="128"/>
      <c r="DSK137" s="128"/>
      <c r="DSL137" s="128"/>
      <c r="DSM137" s="128"/>
      <c r="DSN137" s="128"/>
      <c r="DSO137" s="128"/>
      <c r="DSP137" s="128"/>
      <c r="DSQ137" s="128"/>
      <c r="DSR137" s="128"/>
      <c r="DSS137" s="128"/>
      <c r="DST137" s="128"/>
      <c r="DSU137" s="128"/>
      <c r="DSV137" s="128"/>
      <c r="DSW137" s="128"/>
      <c r="DSX137" s="128"/>
      <c r="DSY137" s="128"/>
      <c r="DSZ137" s="128"/>
      <c r="DTA137" s="129"/>
      <c r="DTB137" s="127"/>
      <c r="DTC137" s="128"/>
      <c r="DTD137" s="128"/>
      <c r="DTE137" s="128"/>
      <c r="DTF137" s="128"/>
      <c r="DTG137" s="128"/>
      <c r="DTH137" s="128"/>
      <c r="DTI137" s="128"/>
      <c r="DTJ137" s="128"/>
      <c r="DTK137" s="128"/>
      <c r="DTL137" s="128"/>
      <c r="DTM137" s="128"/>
      <c r="DTN137" s="128"/>
      <c r="DTO137" s="128"/>
      <c r="DTP137" s="128"/>
      <c r="DTQ137" s="128"/>
      <c r="DTR137" s="128"/>
      <c r="DTS137" s="128"/>
      <c r="DTT137" s="128"/>
      <c r="DTU137" s="128"/>
      <c r="DTV137" s="128"/>
      <c r="DTW137" s="128"/>
      <c r="DTX137" s="128"/>
      <c r="DTY137" s="128"/>
      <c r="DTZ137" s="129"/>
      <c r="DUA137" s="127"/>
      <c r="DUB137" s="128"/>
      <c r="DUC137" s="128"/>
      <c r="DUD137" s="128"/>
      <c r="DUE137" s="128"/>
      <c r="DUF137" s="128"/>
      <c r="DUG137" s="128"/>
      <c r="DUH137" s="128"/>
      <c r="DUI137" s="128"/>
      <c r="DUJ137" s="128"/>
      <c r="DUK137" s="128"/>
      <c r="DUL137" s="128"/>
      <c r="DUM137" s="128"/>
      <c r="DUN137" s="128"/>
      <c r="DUO137" s="128"/>
      <c r="DUP137" s="128"/>
      <c r="DUQ137" s="128"/>
      <c r="DUR137" s="128"/>
      <c r="DUS137" s="128"/>
      <c r="DUT137" s="128"/>
      <c r="DUU137" s="128"/>
      <c r="DUV137" s="128"/>
      <c r="DUW137" s="128"/>
      <c r="DUX137" s="128"/>
      <c r="DUY137" s="129"/>
      <c r="DUZ137" s="127"/>
      <c r="DVA137" s="128"/>
      <c r="DVB137" s="128"/>
      <c r="DVC137" s="128"/>
      <c r="DVD137" s="128"/>
      <c r="DVE137" s="128"/>
      <c r="DVF137" s="128"/>
      <c r="DVG137" s="128"/>
      <c r="DVH137" s="128"/>
      <c r="DVI137" s="128"/>
      <c r="DVJ137" s="128"/>
      <c r="DVK137" s="128"/>
      <c r="DVL137" s="128"/>
      <c r="DVM137" s="128"/>
      <c r="DVN137" s="128"/>
      <c r="DVO137" s="128"/>
      <c r="DVP137" s="128"/>
      <c r="DVQ137" s="128"/>
      <c r="DVR137" s="128"/>
      <c r="DVS137" s="128"/>
      <c r="DVT137" s="128"/>
      <c r="DVU137" s="128"/>
      <c r="DVV137" s="128"/>
      <c r="DVW137" s="128"/>
      <c r="DVX137" s="129"/>
      <c r="DVY137" s="127"/>
      <c r="DVZ137" s="128"/>
      <c r="DWA137" s="128"/>
      <c r="DWB137" s="128"/>
      <c r="DWC137" s="128"/>
      <c r="DWD137" s="128"/>
      <c r="DWE137" s="128"/>
      <c r="DWF137" s="128"/>
      <c r="DWG137" s="128"/>
      <c r="DWH137" s="128"/>
      <c r="DWI137" s="128"/>
      <c r="DWJ137" s="128"/>
      <c r="DWK137" s="128"/>
      <c r="DWL137" s="128"/>
      <c r="DWM137" s="128"/>
      <c r="DWN137" s="128"/>
      <c r="DWO137" s="128"/>
      <c r="DWP137" s="128"/>
      <c r="DWQ137" s="128"/>
      <c r="DWR137" s="128"/>
      <c r="DWS137" s="128"/>
      <c r="DWT137" s="128"/>
      <c r="DWU137" s="128"/>
      <c r="DWV137" s="128"/>
      <c r="DWW137" s="129"/>
      <c r="DWX137" s="127"/>
      <c r="DWY137" s="128"/>
      <c r="DWZ137" s="128"/>
      <c r="DXA137" s="128"/>
      <c r="DXB137" s="128"/>
      <c r="DXC137" s="128"/>
      <c r="DXD137" s="128"/>
      <c r="DXE137" s="128"/>
      <c r="DXF137" s="128"/>
      <c r="DXG137" s="128"/>
      <c r="DXH137" s="128"/>
      <c r="DXI137" s="128"/>
      <c r="DXJ137" s="128"/>
      <c r="DXK137" s="128"/>
      <c r="DXL137" s="128"/>
      <c r="DXM137" s="128"/>
      <c r="DXN137" s="128"/>
      <c r="DXO137" s="128"/>
      <c r="DXP137" s="128"/>
      <c r="DXQ137" s="128"/>
      <c r="DXR137" s="128"/>
      <c r="DXS137" s="128"/>
      <c r="DXT137" s="128"/>
      <c r="DXU137" s="128"/>
      <c r="DXV137" s="129"/>
      <c r="DXW137" s="127"/>
      <c r="DXX137" s="128"/>
      <c r="DXY137" s="128"/>
      <c r="DXZ137" s="128"/>
      <c r="DYA137" s="128"/>
      <c r="DYB137" s="128"/>
      <c r="DYC137" s="128"/>
      <c r="DYD137" s="128"/>
      <c r="DYE137" s="128"/>
      <c r="DYF137" s="128"/>
      <c r="DYG137" s="128"/>
      <c r="DYH137" s="128"/>
      <c r="DYI137" s="128"/>
      <c r="DYJ137" s="128"/>
      <c r="DYK137" s="128"/>
      <c r="DYL137" s="128"/>
      <c r="DYM137" s="128"/>
      <c r="DYN137" s="128"/>
      <c r="DYO137" s="128"/>
      <c r="DYP137" s="128"/>
      <c r="DYQ137" s="128"/>
      <c r="DYR137" s="128"/>
      <c r="DYS137" s="128"/>
      <c r="DYT137" s="128"/>
      <c r="DYU137" s="129"/>
      <c r="DYV137" s="127"/>
      <c r="DYW137" s="128"/>
      <c r="DYX137" s="128"/>
      <c r="DYY137" s="128"/>
      <c r="DYZ137" s="128"/>
      <c r="DZA137" s="128"/>
      <c r="DZB137" s="128"/>
      <c r="DZC137" s="128"/>
      <c r="DZD137" s="128"/>
      <c r="DZE137" s="128"/>
      <c r="DZF137" s="128"/>
      <c r="DZG137" s="128"/>
      <c r="DZH137" s="128"/>
      <c r="DZI137" s="128"/>
      <c r="DZJ137" s="128"/>
      <c r="DZK137" s="128"/>
      <c r="DZL137" s="128"/>
      <c r="DZM137" s="128"/>
      <c r="DZN137" s="128"/>
      <c r="DZO137" s="128"/>
      <c r="DZP137" s="128"/>
      <c r="DZQ137" s="128"/>
      <c r="DZR137" s="128"/>
      <c r="DZS137" s="128"/>
      <c r="DZT137" s="129"/>
      <c r="DZU137" s="127"/>
      <c r="DZV137" s="128"/>
      <c r="DZW137" s="128"/>
      <c r="DZX137" s="128"/>
      <c r="DZY137" s="128"/>
      <c r="DZZ137" s="128"/>
      <c r="EAA137" s="128"/>
      <c r="EAB137" s="128"/>
      <c r="EAC137" s="128"/>
      <c r="EAD137" s="128"/>
      <c r="EAE137" s="128"/>
      <c r="EAF137" s="128"/>
      <c r="EAG137" s="128"/>
      <c r="EAH137" s="128"/>
      <c r="EAI137" s="128"/>
      <c r="EAJ137" s="128"/>
      <c r="EAK137" s="128"/>
      <c r="EAL137" s="128"/>
      <c r="EAM137" s="128"/>
      <c r="EAN137" s="128"/>
      <c r="EAO137" s="128"/>
      <c r="EAP137" s="128"/>
      <c r="EAQ137" s="128"/>
      <c r="EAR137" s="128"/>
      <c r="EAS137" s="129"/>
      <c r="EAT137" s="127"/>
      <c r="EAU137" s="128"/>
      <c r="EAV137" s="128"/>
      <c r="EAW137" s="128"/>
      <c r="EAX137" s="128"/>
      <c r="EAY137" s="128"/>
      <c r="EAZ137" s="128"/>
      <c r="EBA137" s="128"/>
      <c r="EBB137" s="128"/>
      <c r="EBC137" s="128"/>
      <c r="EBD137" s="128"/>
      <c r="EBE137" s="128"/>
      <c r="EBF137" s="128"/>
      <c r="EBG137" s="128"/>
      <c r="EBH137" s="128"/>
      <c r="EBI137" s="128"/>
      <c r="EBJ137" s="128"/>
      <c r="EBK137" s="128"/>
      <c r="EBL137" s="128"/>
      <c r="EBM137" s="128"/>
      <c r="EBN137" s="128"/>
      <c r="EBO137" s="128"/>
      <c r="EBP137" s="128"/>
      <c r="EBQ137" s="128"/>
      <c r="EBR137" s="129"/>
      <c r="EBS137" s="127"/>
      <c r="EBT137" s="128"/>
      <c r="EBU137" s="128"/>
      <c r="EBV137" s="128"/>
      <c r="EBW137" s="128"/>
      <c r="EBX137" s="128"/>
      <c r="EBY137" s="128"/>
      <c r="EBZ137" s="128"/>
      <c r="ECA137" s="128"/>
      <c r="ECB137" s="128"/>
      <c r="ECC137" s="128"/>
      <c r="ECD137" s="128"/>
      <c r="ECE137" s="128"/>
      <c r="ECF137" s="128"/>
      <c r="ECG137" s="128"/>
      <c r="ECH137" s="128"/>
      <c r="ECI137" s="128"/>
      <c r="ECJ137" s="128"/>
      <c r="ECK137" s="128"/>
      <c r="ECL137" s="128"/>
      <c r="ECM137" s="128"/>
      <c r="ECN137" s="128"/>
      <c r="ECO137" s="128"/>
      <c r="ECP137" s="128"/>
      <c r="ECQ137" s="129"/>
      <c r="ECR137" s="127"/>
      <c r="ECS137" s="128"/>
      <c r="ECT137" s="128"/>
      <c r="ECU137" s="128"/>
      <c r="ECV137" s="128"/>
      <c r="ECW137" s="128"/>
      <c r="ECX137" s="128"/>
      <c r="ECY137" s="128"/>
      <c r="ECZ137" s="128"/>
      <c r="EDA137" s="128"/>
      <c r="EDB137" s="128"/>
      <c r="EDC137" s="128"/>
      <c r="EDD137" s="128"/>
      <c r="EDE137" s="128"/>
      <c r="EDF137" s="128"/>
      <c r="EDG137" s="128"/>
      <c r="EDH137" s="128"/>
      <c r="EDI137" s="128"/>
      <c r="EDJ137" s="128"/>
      <c r="EDK137" s="128"/>
      <c r="EDL137" s="128"/>
      <c r="EDM137" s="128"/>
      <c r="EDN137" s="128"/>
      <c r="EDO137" s="128"/>
      <c r="EDP137" s="129"/>
      <c r="EDQ137" s="127"/>
      <c r="EDR137" s="128"/>
      <c r="EDS137" s="128"/>
      <c r="EDT137" s="128"/>
      <c r="EDU137" s="128"/>
      <c r="EDV137" s="128"/>
      <c r="EDW137" s="128"/>
      <c r="EDX137" s="128"/>
      <c r="EDY137" s="128"/>
      <c r="EDZ137" s="128"/>
      <c r="EEA137" s="128"/>
      <c r="EEB137" s="128"/>
      <c r="EEC137" s="128"/>
      <c r="EED137" s="128"/>
      <c r="EEE137" s="128"/>
      <c r="EEF137" s="128"/>
      <c r="EEG137" s="128"/>
      <c r="EEH137" s="128"/>
      <c r="EEI137" s="128"/>
      <c r="EEJ137" s="128"/>
      <c r="EEK137" s="128"/>
      <c r="EEL137" s="128"/>
      <c r="EEM137" s="128"/>
      <c r="EEN137" s="128"/>
      <c r="EEO137" s="129"/>
      <c r="EEP137" s="127"/>
      <c r="EEQ137" s="128"/>
      <c r="EER137" s="128"/>
      <c r="EES137" s="128"/>
      <c r="EET137" s="128"/>
      <c r="EEU137" s="128"/>
      <c r="EEV137" s="128"/>
      <c r="EEW137" s="128"/>
      <c r="EEX137" s="128"/>
      <c r="EEY137" s="128"/>
      <c r="EEZ137" s="128"/>
      <c r="EFA137" s="128"/>
      <c r="EFB137" s="128"/>
      <c r="EFC137" s="128"/>
      <c r="EFD137" s="128"/>
      <c r="EFE137" s="128"/>
      <c r="EFF137" s="128"/>
      <c r="EFG137" s="128"/>
      <c r="EFH137" s="128"/>
      <c r="EFI137" s="128"/>
      <c r="EFJ137" s="128"/>
      <c r="EFK137" s="128"/>
      <c r="EFL137" s="128"/>
      <c r="EFM137" s="128"/>
      <c r="EFN137" s="129"/>
      <c r="EFO137" s="127"/>
      <c r="EFP137" s="128"/>
      <c r="EFQ137" s="128"/>
      <c r="EFR137" s="128"/>
      <c r="EFS137" s="128"/>
      <c r="EFT137" s="128"/>
      <c r="EFU137" s="128"/>
      <c r="EFV137" s="128"/>
      <c r="EFW137" s="128"/>
      <c r="EFX137" s="128"/>
      <c r="EFY137" s="128"/>
      <c r="EFZ137" s="128"/>
      <c r="EGA137" s="128"/>
      <c r="EGB137" s="128"/>
      <c r="EGC137" s="128"/>
      <c r="EGD137" s="128"/>
      <c r="EGE137" s="128"/>
      <c r="EGF137" s="128"/>
      <c r="EGG137" s="128"/>
      <c r="EGH137" s="128"/>
      <c r="EGI137" s="128"/>
      <c r="EGJ137" s="128"/>
      <c r="EGK137" s="128"/>
      <c r="EGL137" s="128"/>
      <c r="EGM137" s="129"/>
      <c r="EGN137" s="127"/>
      <c r="EGO137" s="128"/>
      <c r="EGP137" s="128"/>
      <c r="EGQ137" s="128"/>
      <c r="EGR137" s="128"/>
      <c r="EGS137" s="128"/>
      <c r="EGT137" s="128"/>
      <c r="EGU137" s="128"/>
      <c r="EGV137" s="128"/>
      <c r="EGW137" s="128"/>
      <c r="EGX137" s="128"/>
      <c r="EGY137" s="128"/>
      <c r="EGZ137" s="128"/>
      <c r="EHA137" s="128"/>
      <c r="EHB137" s="128"/>
      <c r="EHC137" s="128"/>
      <c r="EHD137" s="128"/>
      <c r="EHE137" s="128"/>
      <c r="EHF137" s="128"/>
      <c r="EHG137" s="128"/>
      <c r="EHH137" s="128"/>
      <c r="EHI137" s="128"/>
      <c r="EHJ137" s="128"/>
      <c r="EHK137" s="128"/>
      <c r="EHL137" s="129"/>
      <c r="EHM137" s="127"/>
      <c r="EHN137" s="128"/>
      <c r="EHO137" s="128"/>
      <c r="EHP137" s="128"/>
      <c r="EHQ137" s="128"/>
      <c r="EHR137" s="128"/>
      <c r="EHS137" s="128"/>
      <c r="EHT137" s="128"/>
      <c r="EHU137" s="128"/>
      <c r="EHV137" s="128"/>
      <c r="EHW137" s="128"/>
      <c r="EHX137" s="128"/>
      <c r="EHY137" s="128"/>
      <c r="EHZ137" s="128"/>
      <c r="EIA137" s="128"/>
      <c r="EIB137" s="128"/>
      <c r="EIC137" s="128"/>
      <c r="EID137" s="128"/>
      <c r="EIE137" s="128"/>
      <c r="EIF137" s="128"/>
      <c r="EIG137" s="128"/>
      <c r="EIH137" s="128"/>
      <c r="EII137" s="128"/>
      <c r="EIJ137" s="128"/>
      <c r="EIK137" s="129"/>
      <c r="EIL137" s="127"/>
      <c r="EIM137" s="128"/>
      <c r="EIN137" s="128"/>
      <c r="EIO137" s="128"/>
      <c r="EIP137" s="128"/>
      <c r="EIQ137" s="128"/>
      <c r="EIR137" s="128"/>
      <c r="EIS137" s="128"/>
      <c r="EIT137" s="128"/>
      <c r="EIU137" s="128"/>
      <c r="EIV137" s="128"/>
      <c r="EIW137" s="128"/>
      <c r="EIX137" s="128"/>
      <c r="EIY137" s="128"/>
      <c r="EIZ137" s="128"/>
      <c r="EJA137" s="128"/>
      <c r="EJB137" s="128"/>
      <c r="EJC137" s="128"/>
      <c r="EJD137" s="128"/>
      <c r="EJE137" s="128"/>
      <c r="EJF137" s="128"/>
      <c r="EJG137" s="128"/>
      <c r="EJH137" s="128"/>
      <c r="EJI137" s="128"/>
      <c r="EJJ137" s="129"/>
      <c r="EJK137" s="127"/>
      <c r="EJL137" s="128"/>
      <c r="EJM137" s="128"/>
      <c r="EJN137" s="128"/>
      <c r="EJO137" s="128"/>
      <c r="EJP137" s="128"/>
      <c r="EJQ137" s="128"/>
      <c r="EJR137" s="128"/>
      <c r="EJS137" s="128"/>
      <c r="EJT137" s="128"/>
      <c r="EJU137" s="128"/>
      <c r="EJV137" s="128"/>
      <c r="EJW137" s="128"/>
      <c r="EJX137" s="128"/>
      <c r="EJY137" s="128"/>
      <c r="EJZ137" s="128"/>
      <c r="EKA137" s="128"/>
      <c r="EKB137" s="128"/>
      <c r="EKC137" s="128"/>
      <c r="EKD137" s="128"/>
      <c r="EKE137" s="128"/>
      <c r="EKF137" s="128"/>
      <c r="EKG137" s="128"/>
      <c r="EKH137" s="128"/>
      <c r="EKI137" s="129"/>
      <c r="EKJ137" s="127"/>
      <c r="EKK137" s="128"/>
      <c r="EKL137" s="128"/>
      <c r="EKM137" s="128"/>
      <c r="EKN137" s="128"/>
      <c r="EKO137" s="128"/>
      <c r="EKP137" s="128"/>
      <c r="EKQ137" s="128"/>
      <c r="EKR137" s="128"/>
      <c r="EKS137" s="128"/>
      <c r="EKT137" s="128"/>
      <c r="EKU137" s="128"/>
      <c r="EKV137" s="128"/>
      <c r="EKW137" s="128"/>
      <c r="EKX137" s="128"/>
      <c r="EKY137" s="128"/>
      <c r="EKZ137" s="128"/>
      <c r="ELA137" s="128"/>
      <c r="ELB137" s="128"/>
      <c r="ELC137" s="128"/>
      <c r="ELD137" s="128"/>
      <c r="ELE137" s="128"/>
      <c r="ELF137" s="128"/>
      <c r="ELG137" s="128"/>
      <c r="ELH137" s="129"/>
      <c r="ELI137" s="127"/>
      <c r="ELJ137" s="128"/>
      <c r="ELK137" s="128"/>
      <c r="ELL137" s="128"/>
      <c r="ELM137" s="128"/>
      <c r="ELN137" s="128"/>
      <c r="ELO137" s="128"/>
      <c r="ELP137" s="128"/>
      <c r="ELQ137" s="128"/>
      <c r="ELR137" s="128"/>
      <c r="ELS137" s="128"/>
      <c r="ELT137" s="128"/>
      <c r="ELU137" s="128"/>
      <c r="ELV137" s="128"/>
      <c r="ELW137" s="128"/>
      <c r="ELX137" s="128"/>
      <c r="ELY137" s="128"/>
      <c r="ELZ137" s="128"/>
      <c r="EMA137" s="128"/>
      <c r="EMB137" s="128"/>
      <c r="EMC137" s="128"/>
      <c r="EMD137" s="128"/>
      <c r="EME137" s="128"/>
      <c r="EMF137" s="128"/>
      <c r="EMG137" s="129"/>
      <c r="EMH137" s="127"/>
      <c r="EMI137" s="128"/>
      <c r="EMJ137" s="128"/>
      <c r="EMK137" s="128"/>
      <c r="EML137" s="128"/>
      <c r="EMM137" s="128"/>
      <c r="EMN137" s="128"/>
      <c r="EMO137" s="128"/>
      <c r="EMP137" s="128"/>
      <c r="EMQ137" s="128"/>
      <c r="EMR137" s="128"/>
      <c r="EMS137" s="128"/>
      <c r="EMT137" s="128"/>
      <c r="EMU137" s="128"/>
      <c r="EMV137" s="128"/>
      <c r="EMW137" s="128"/>
      <c r="EMX137" s="128"/>
      <c r="EMY137" s="128"/>
      <c r="EMZ137" s="128"/>
      <c r="ENA137" s="128"/>
      <c r="ENB137" s="128"/>
      <c r="ENC137" s="128"/>
      <c r="END137" s="128"/>
      <c r="ENE137" s="128"/>
      <c r="ENF137" s="129"/>
      <c r="ENG137" s="127"/>
      <c r="ENH137" s="128"/>
      <c r="ENI137" s="128"/>
      <c r="ENJ137" s="128"/>
      <c r="ENK137" s="128"/>
      <c r="ENL137" s="128"/>
      <c r="ENM137" s="128"/>
      <c r="ENN137" s="128"/>
      <c r="ENO137" s="128"/>
      <c r="ENP137" s="128"/>
      <c r="ENQ137" s="128"/>
      <c r="ENR137" s="128"/>
      <c r="ENS137" s="128"/>
      <c r="ENT137" s="128"/>
      <c r="ENU137" s="128"/>
      <c r="ENV137" s="128"/>
      <c r="ENW137" s="128"/>
      <c r="ENX137" s="128"/>
      <c r="ENY137" s="128"/>
      <c r="ENZ137" s="128"/>
      <c r="EOA137" s="128"/>
      <c r="EOB137" s="128"/>
      <c r="EOC137" s="128"/>
      <c r="EOD137" s="128"/>
      <c r="EOE137" s="129"/>
      <c r="EOF137" s="127"/>
      <c r="EOG137" s="128"/>
      <c r="EOH137" s="128"/>
      <c r="EOI137" s="128"/>
      <c r="EOJ137" s="128"/>
      <c r="EOK137" s="128"/>
      <c r="EOL137" s="128"/>
      <c r="EOM137" s="128"/>
      <c r="EON137" s="128"/>
      <c r="EOO137" s="128"/>
      <c r="EOP137" s="128"/>
      <c r="EOQ137" s="128"/>
      <c r="EOR137" s="128"/>
      <c r="EOS137" s="128"/>
      <c r="EOT137" s="128"/>
      <c r="EOU137" s="128"/>
      <c r="EOV137" s="128"/>
      <c r="EOW137" s="128"/>
      <c r="EOX137" s="128"/>
      <c r="EOY137" s="128"/>
      <c r="EOZ137" s="128"/>
      <c r="EPA137" s="128"/>
      <c r="EPB137" s="128"/>
      <c r="EPC137" s="128"/>
      <c r="EPD137" s="129"/>
      <c r="EPE137" s="127"/>
      <c r="EPF137" s="128"/>
      <c r="EPG137" s="128"/>
      <c r="EPH137" s="128"/>
      <c r="EPI137" s="128"/>
      <c r="EPJ137" s="128"/>
      <c r="EPK137" s="128"/>
      <c r="EPL137" s="128"/>
      <c r="EPM137" s="128"/>
      <c r="EPN137" s="128"/>
      <c r="EPO137" s="128"/>
      <c r="EPP137" s="128"/>
      <c r="EPQ137" s="128"/>
      <c r="EPR137" s="128"/>
      <c r="EPS137" s="128"/>
      <c r="EPT137" s="128"/>
      <c r="EPU137" s="128"/>
      <c r="EPV137" s="128"/>
      <c r="EPW137" s="128"/>
      <c r="EPX137" s="128"/>
      <c r="EPY137" s="128"/>
      <c r="EPZ137" s="128"/>
      <c r="EQA137" s="128"/>
      <c r="EQB137" s="128"/>
      <c r="EQC137" s="129"/>
      <c r="EQD137" s="127"/>
      <c r="EQE137" s="128"/>
      <c r="EQF137" s="128"/>
      <c r="EQG137" s="128"/>
      <c r="EQH137" s="128"/>
      <c r="EQI137" s="128"/>
      <c r="EQJ137" s="128"/>
      <c r="EQK137" s="128"/>
      <c r="EQL137" s="128"/>
      <c r="EQM137" s="128"/>
      <c r="EQN137" s="128"/>
      <c r="EQO137" s="128"/>
      <c r="EQP137" s="128"/>
      <c r="EQQ137" s="128"/>
      <c r="EQR137" s="128"/>
      <c r="EQS137" s="128"/>
      <c r="EQT137" s="128"/>
      <c r="EQU137" s="128"/>
      <c r="EQV137" s="128"/>
      <c r="EQW137" s="128"/>
      <c r="EQX137" s="128"/>
      <c r="EQY137" s="128"/>
      <c r="EQZ137" s="128"/>
      <c r="ERA137" s="128"/>
      <c r="ERB137" s="129"/>
      <c r="ERC137" s="127"/>
      <c r="ERD137" s="128"/>
      <c r="ERE137" s="128"/>
      <c r="ERF137" s="128"/>
      <c r="ERG137" s="128"/>
      <c r="ERH137" s="128"/>
      <c r="ERI137" s="128"/>
      <c r="ERJ137" s="128"/>
      <c r="ERK137" s="128"/>
      <c r="ERL137" s="128"/>
      <c r="ERM137" s="128"/>
      <c r="ERN137" s="128"/>
      <c r="ERO137" s="128"/>
      <c r="ERP137" s="128"/>
      <c r="ERQ137" s="128"/>
      <c r="ERR137" s="128"/>
      <c r="ERS137" s="128"/>
      <c r="ERT137" s="128"/>
      <c r="ERU137" s="128"/>
      <c r="ERV137" s="128"/>
      <c r="ERW137" s="128"/>
      <c r="ERX137" s="128"/>
      <c r="ERY137" s="128"/>
      <c r="ERZ137" s="128"/>
      <c r="ESA137" s="129"/>
      <c r="ESB137" s="127"/>
      <c r="ESC137" s="128"/>
      <c r="ESD137" s="128"/>
      <c r="ESE137" s="128"/>
      <c r="ESF137" s="128"/>
      <c r="ESG137" s="128"/>
      <c r="ESH137" s="128"/>
      <c r="ESI137" s="128"/>
      <c r="ESJ137" s="128"/>
      <c r="ESK137" s="128"/>
      <c r="ESL137" s="128"/>
      <c r="ESM137" s="128"/>
      <c r="ESN137" s="128"/>
      <c r="ESO137" s="128"/>
      <c r="ESP137" s="128"/>
      <c r="ESQ137" s="128"/>
      <c r="ESR137" s="128"/>
      <c r="ESS137" s="128"/>
      <c r="EST137" s="128"/>
      <c r="ESU137" s="128"/>
      <c r="ESV137" s="128"/>
      <c r="ESW137" s="128"/>
      <c r="ESX137" s="128"/>
      <c r="ESY137" s="128"/>
      <c r="ESZ137" s="129"/>
      <c r="ETA137" s="127"/>
      <c r="ETB137" s="128"/>
      <c r="ETC137" s="128"/>
      <c r="ETD137" s="128"/>
      <c r="ETE137" s="128"/>
      <c r="ETF137" s="128"/>
      <c r="ETG137" s="128"/>
      <c r="ETH137" s="128"/>
      <c r="ETI137" s="128"/>
      <c r="ETJ137" s="128"/>
      <c r="ETK137" s="128"/>
      <c r="ETL137" s="128"/>
      <c r="ETM137" s="128"/>
      <c r="ETN137" s="128"/>
      <c r="ETO137" s="128"/>
      <c r="ETP137" s="128"/>
      <c r="ETQ137" s="128"/>
      <c r="ETR137" s="128"/>
      <c r="ETS137" s="128"/>
      <c r="ETT137" s="128"/>
      <c r="ETU137" s="128"/>
      <c r="ETV137" s="128"/>
      <c r="ETW137" s="128"/>
      <c r="ETX137" s="128"/>
      <c r="ETY137" s="129"/>
      <c r="ETZ137" s="127"/>
      <c r="EUA137" s="128"/>
      <c r="EUB137" s="128"/>
      <c r="EUC137" s="128"/>
      <c r="EUD137" s="128"/>
      <c r="EUE137" s="128"/>
      <c r="EUF137" s="128"/>
      <c r="EUG137" s="128"/>
      <c r="EUH137" s="128"/>
      <c r="EUI137" s="128"/>
      <c r="EUJ137" s="128"/>
      <c r="EUK137" s="128"/>
      <c r="EUL137" s="128"/>
      <c r="EUM137" s="128"/>
      <c r="EUN137" s="128"/>
      <c r="EUO137" s="128"/>
      <c r="EUP137" s="128"/>
      <c r="EUQ137" s="128"/>
      <c r="EUR137" s="128"/>
      <c r="EUS137" s="128"/>
      <c r="EUT137" s="128"/>
      <c r="EUU137" s="128"/>
      <c r="EUV137" s="128"/>
      <c r="EUW137" s="128"/>
      <c r="EUX137" s="129"/>
      <c r="EUY137" s="127"/>
      <c r="EUZ137" s="128"/>
      <c r="EVA137" s="128"/>
      <c r="EVB137" s="128"/>
      <c r="EVC137" s="128"/>
      <c r="EVD137" s="128"/>
      <c r="EVE137" s="128"/>
      <c r="EVF137" s="128"/>
      <c r="EVG137" s="128"/>
      <c r="EVH137" s="128"/>
      <c r="EVI137" s="128"/>
      <c r="EVJ137" s="128"/>
      <c r="EVK137" s="128"/>
      <c r="EVL137" s="128"/>
      <c r="EVM137" s="128"/>
      <c r="EVN137" s="128"/>
      <c r="EVO137" s="128"/>
      <c r="EVP137" s="128"/>
      <c r="EVQ137" s="128"/>
      <c r="EVR137" s="128"/>
      <c r="EVS137" s="128"/>
      <c r="EVT137" s="128"/>
      <c r="EVU137" s="128"/>
      <c r="EVV137" s="128"/>
      <c r="EVW137" s="129"/>
      <c r="EVX137" s="127"/>
      <c r="EVY137" s="128"/>
      <c r="EVZ137" s="128"/>
      <c r="EWA137" s="128"/>
      <c r="EWB137" s="128"/>
      <c r="EWC137" s="128"/>
      <c r="EWD137" s="128"/>
      <c r="EWE137" s="128"/>
      <c r="EWF137" s="128"/>
      <c r="EWG137" s="128"/>
      <c r="EWH137" s="128"/>
      <c r="EWI137" s="128"/>
      <c r="EWJ137" s="128"/>
      <c r="EWK137" s="128"/>
      <c r="EWL137" s="128"/>
      <c r="EWM137" s="128"/>
      <c r="EWN137" s="128"/>
      <c r="EWO137" s="128"/>
      <c r="EWP137" s="128"/>
      <c r="EWQ137" s="128"/>
      <c r="EWR137" s="128"/>
      <c r="EWS137" s="128"/>
      <c r="EWT137" s="128"/>
      <c r="EWU137" s="128"/>
      <c r="EWV137" s="129"/>
      <c r="EWW137" s="127"/>
      <c r="EWX137" s="128"/>
      <c r="EWY137" s="128"/>
      <c r="EWZ137" s="128"/>
      <c r="EXA137" s="128"/>
      <c r="EXB137" s="128"/>
      <c r="EXC137" s="128"/>
      <c r="EXD137" s="128"/>
      <c r="EXE137" s="128"/>
      <c r="EXF137" s="128"/>
      <c r="EXG137" s="128"/>
      <c r="EXH137" s="128"/>
      <c r="EXI137" s="128"/>
      <c r="EXJ137" s="128"/>
      <c r="EXK137" s="128"/>
      <c r="EXL137" s="128"/>
      <c r="EXM137" s="128"/>
      <c r="EXN137" s="128"/>
      <c r="EXO137" s="128"/>
      <c r="EXP137" s="128"/>
      <c r="EXQ137" s="128"/>
      <c r="EXR137" s="128"/>
      <c r="EXS137" s="128"/>
      <c r="EXT137" s="128"/>
      <c r="EXU137" s="129"/>
      <c r="EXV137" s="127"/>
      <c r="EXW137" s="128"/>
      <c r="EXX137" s="128"/>
      <c r="EXY137" s="128"/>
      <c r="EXZ137" s="128"/>
      <c r="EYA137" s="128"/>
      <c r="EYB137" s="128"/>
      <c r="EYC137" s="128"/>
      <c r="EYD137" s="128"/>
      <c r="EYE137" s="128"/>
      <c r="EYF137" s="128"/>
      <c r="EYG137" s="128"/>
      <c r="EYH137" s="128"/>
      <c r="EYI137" s="128"/>
      <c r="EYJ137" s="128"/>
      <c r="EYK137" s="128"/>
      <c r="EYL137" s="128"/>
      <c r="EYM137" s="128"/>
      <c r="EYN137" s="128"/>
      <c r="EYO137" s="128"/>
      <c r="EYP137" s="128"/>
      <c r="EYQ137" s="128"/>
      <c r="EYR137" s="128"/>
      <c r="EYS137" s="128"/>
      <c r="EYT137" s="129"/>
      <c r="EYU137" s="127"/>
      <c r="EYV137" s="128"/>
      <c r="EYW137" s="128"/>
      <c r="EYX137" s="128"/>
      <c r="EYY137" s="128"/>
      <c r="EYZ137" s="128"/>
      <c r="EZA137" s="128"/>
      <c r="EZB137" s="128"/>
      <c r="EZC137" s="128"/>
      <c r="EZD137" s="128"/>
      <c r="EZE137" s="128"/>
      <c r="EZF137" s="128"/>
      <c r="EZG137" s="128"/>
      <c r="EZH137" s="128"/>
      <c r="EZI137" s="128"/>
      <c r="EZJ137" s="128"/>
      <c r="EZK137" s="128"/>
      <c r="EZL137" s="128"/>
      <c r="EZM137" s="128"/>
      <c r="EZN137" s="128"/>
      <c r="EZO137" s="128"/>
      <c r="EZP137" s="128"/>
      <c r="EZQ137" s="128"/>
      <c r="EZR137" s="128"/>
      <c r="EZS137" s="129"/>
      <c r="EZT137" s="127"/>
      <c r="EZU137" s="128"/>
      <c r="EZV137" s="128"/>
      <c r="EZW137" s="128"/>
      <c r="EZX137" s="128"/>
      <c r="EZY137" s="128"/>
      <c r="EZZ137" s="128"/>
      <c r="FAA137" s="128"/>
      <c r="FAB137" s="128"/>
      <c r="FAC137" s="128"/>
      <c r="FAD137" s="128"/>
      <c r="FAE137" s="128"/>
      <c r="FAF137" s="128"/>
      <c r="FAG137" s="128"/>
      <c r="FAH137" s="128"/>
      <c r="FAI137" s="128"/>
      <c r="FAJ137" s="128"/>
      <c r="FAK137" s="128"/>
      <c r="FAL137" s="128"/>
      <c r="FAM137" s="128"/>
      <c r="FAN137" s="128"/>
      <c r="FAO137" s="128"/>
      <c r="FAP137" s="128"/>
      <c r="FAQ137" s="128"/>
      <c r="FAR137" s="129"/>
      <c r="FAS137" s="127"/>
      <c r="FAT137" s="128"/>
      <c r="FAU137" s="128"/>
      <c r="FAV137" s="128"/>
      <c r="FAW137" s="128"/>
      <c r="FAX137" s="128"/>
      <c r="FAY137" s="128"/>
      <c r="FAZ137" s="128"/>
      <c r="FBA137" s="128"/>
      <c r="FBB137" s="128"/>
      <c r="FBC137" s="128"/>
      <c r="FBD137" s="128"/>
      <c r="FBE137" s="128"/>
      <c r="FBF137" s="128"/>
      <c r="FBG137" s="128"/>
      <c r="FBH137" s="128"/>
      <c r="FBI137" s="128"/>
      <c r="FBJ137" s="128"/>
      <c r="FBK137" s="128"/>
      <c r="FBL137" s="128"/>
      <c r="FBM137" s="128"/>
      <c r="FBN137" s="128"/>
      <c r="FBO137" s="128"/>
      <c r="FBP137" s="128"/>
      <c r="FBQ137" s="129"/>
      <c r="FBR137" s="127"/>
      <c r="FBS137" s="128"/>
      <c r="FBT137" s="128"/>
      <c r="FBU137" s="128"/>
      <c r="FBV137" s="128"/>
      <c r="FBW137" s="128"/>
      <c r="FBX137" s="128"/>
      <c r="FBY137" s="128"/>
      <c r="FBZ137" s="128"/>
      <c r="FCA137" s="128"/>
      <c r="FCB137" s="128"/>
      <c r="FCC137" s="128"/>
      <c r="FCD137" s="128"/>
      <c r="FCE137" s="128"/>
      <c r="FCF137" s="128"/>
      <c r="FCG137" s="128"/>
      <c r="FCH137" s="128"/>
      <c r="FCI137" s="128"/>
      <c r="FCJ137" s="128"/>
      <c r="FCK137" s="128"/>
      <c r="FCL137" s="128"/>
      <c r="FCM137" s="128"/>
      <c r="FCN137" s="128"/>
      <c r="FCO137" s="128"/>
      <c r="FCP137" s="129"/>
      <c r="FCQ137" s="127"/>
      <c r="FCR137" s="128"/>
      <c r="FCS137" s="128"/>
      <c r="FCT137" s="128"/>
      <c r="FCU137" s="128"/>
      <c r="FCV137" s="128"/>
      <c r="FCW137" s="128"/>
      <c r="FCX137" s="128"/>
      <c r="FCY137" s="128"/>
      <c r="FCZ137" s="128"/>
      <c r="FDA137" s="128"/>
      <c r="FDB137" s="128"/>
      <c r="FDC137" s="128"/>
      <c r="FDD137" s="128"/>
      <c r="FDE137" s="128"/>
      <c r="FDF137" s="128"/>
      <c r="FDG137" s="128"/>
      <c r="FDH137" s="128"/>
      <c r="FDI137" s="128"/>
      <c r="FDJ137" s="128"/>
      <c r="FDK137" s="128"/>
      <c r="FDL137" s="128"/>
      <c r="FDM137" s="128"/>
      <c r="FDN137" s="128"/>
      <c r="FDO137" s="129"/>
      <c r="FDP137" s="127"/>
      <c r="FDQ137" s="128"/>
      <c r="FDR137" s="128"/>
      <c r="FDS137" s="128"/>
      <c r="FDT137" s="128"/>
      <c r="FDU137" s="128"/>
      <c r="FDV137" s="128"/>
      <c r="FDW137" s="128"/>
      <c r="FDX137" s="128"/>
      <c r="FDY137" s="128"/>
      <c r="FDZ137" s="128"/>
      <c r="FEA137" s="128"/>
      <c r="FEB137" s="128"/>
      <c r="FEC137" s="128"/>
      <c r="FED137" s="128"/>
      <c r="FEE137" s="128"/>
      <c r="FEF137" s="128"/>
      <c r="FEG137" s="128"/>
      <c r="FEH137" s="128"/>
      <c r="FEI137" s="128"/>
      <c r="FEJ137" s="128"/>
      <c r="FEK137" s="128"/>
      <c r="FEL137" s="128"/>
      <c r="FEM137" s="128"/>
      <c r="FEN137" s="129"/>
      <c r="FEO137" s="127"/>
      <c r="FEP137" s="128"/>
      <c r="FEQ137" s="128"/>
      <c r="FER137" s="128"/>
      <c r="FES137" s="128"/>
      <c r="FET137" s="128"/>
      <c r="FEU137" s="128"/>
      <c r="FEV137" s="128"/>
      <c r="FEW137" s="128"/>
      <c r="FEX137" s="128"/>
      <c r="FEY137" s="128"/>
      <c r="FEZ137" s="128"/>
      <c r="FFA137" s="128"/>
      <c r="FFB137" s="128"/>
      <c r="FFC137" s="128"/>
      <c r="FFD137" s="128"/>
      <c r="FFE137" s="128"/>
      <c r="FFF137" s="128"/>
      <c r="FFG137" s="128"/>
      <c r="FFH137" s="128"/>
      <c r="FFI137" s="128"/>
      <c r="FFJ137" s="128"/>
      <c r="FFK137" s="128"/>
      <c r="FFL137" s="128"/>
      <c r="FFM137" s="129"/>
      <c r="FFN137" s="127"/>
      <c r="FFO137" s="128"/>
      <c r="FFP137" s="128"/>
      <c r="FFQ137" s="128"/>
      <c r="FFR137" s="128"/>
      <c r="FFS137" s="128"/>
      <c r="FFT137" s="128"/>
      <c r="FFU137" s="128"/>
      <c r="FFV137" s="128"/>
      <c r="FFW137" s="128"/>
      <c r="FFX137" s="128"/>
      <c r="FFY137" s="128"/>
      <c r="FFZ137" s="128"/>
      <c r="FGA137" s="128"/>
      <c r="FGB137" s="128"/>
      <c r="FGC137" s="128"/>
      <c r="FGD137" s="128"/>
      <c r="FGE137" s="128"/>
      <c r="FGF137" s="128"/>
      <c r="FGG137" s="128"/>
      <c r="FGH137" s="128"/>
      <c r="FGI137" s="128"/>
      <c r="FGJ137" s="128"/>
      <c r="FGK137" s="128"/>
      <c r="FGL137" s="129"/>
      <c r="FGM137" s="127"/>
      <c r="FGN137" s="128"/>
      <c r="FGO137" s="128"/>
      <c r="FGP137" s="128"/>
      <c r="FGQ137" s="128"/>
      <c r="FGR137" s="128"/>
      <c r="FGS137" s="128"/>
      <c r="FGT137" s="128"/>
      <c r="FGU137" s="128"/>
      <c r="FGV137" s="128"/>
      <c r="FGW137" s="128"/>
      <c r="FGX137" s="128"/>
      <c r="FGY137" s="128"/>
      <c r="FGZ137" s="128"/>
      <c r="FHA137" s="128"/>
      <c r="FHB137" s="128"/>
      <c r="FHC137" s="128"/>
      <c r="FHD137" s="128"/>
      <c r="FHE137" s="128"/>
      <c r="FHF137" s="128"/>
      <c r="FHG137" s="128"/>
      <c r="FHH137" s="128"/>
      <c r="FHI137" s="128"/>
      <c r="FHJ137" s="128"/>
      <c r="FHK137" s="129"/>
      <c r="FHL137" s="127"/>
      <c r="FHM137" s="128"/>
      <c r="FHN137" s="128"/>
      <c r="FHO137" s="128"/>
      <c r="FHP137" s="128"/>
      <c r="FHQ137" s="128"/>
      <c r="FHR137" s="128"/>
      <c r="FHS137" s="128"/>
      <c r="FHT137" s="128"/>
      <c r="FHU137" s="128"/>
      <c r="FHV137" s="128"/>
      <c r="FHW137" s="128"/>
      <c r="FHX137" s="128"/>
      <c r="FHY137" s="128"/>
      <c r="FHZ137" s="128"/>
      <c r="FIA137" s="128"/>
      <c r="FIB137" s="128"/>
      <c r="FIC137" s="128"/>
      <c r="FID137" s="128"/>
      <c r="FIE137" s="128"/>
      <c r="FIF137" s="128"/>
      <c r="FIG137" s="128"/>
      <c r="FIH137" s="128"/>
      <c r="FII137" s="128"/>
      <c r="FIJ137" s="129"/>
      <c r="FIK137" s="127"/>
      <c r="FIL137" s="128"/>
      <c r="FIM137" s="128"/>
      <c r="FIN137" s="128"/>
      <c r="FIO137" s="128"/>
      <c r="FIP137" s="128"/>
      <c r="FIQ137" s="128"/>
      <c r="FIR137" s="128"/>
      <c r="FIS137" s="128"/>
      <c r="FIT137" s="128"/>
      <c r="FIU137" s="128"/>
      <c r="FIV137" s="128"/>
      <c r="FIW137" s="128"/>
      <c r="FIX137" s="128"/>
      <c r="FIY137" s="128"/>
      <c r="FIZ137" s="128"/>
      <c r="FJA137" s="128"/>
      <c r="FJB137" s="128"/>
      <c r="FJC137" s="128"/>
      <c r="FJD137" s="128"/>
      <c r="FJE137" s="128"/>
      <c r="FJF137" s="128"/>
      <c r="FJG137" s="128"/>
      <c r="FJH137" s="128"/>
      <c r="FJI137" s="129"/>
      <c r="FJJ137" s="127"/>
      <c r="FJK137" s="128"/>
      <c r="FJL137" s="128"/>
      <c r="FJM137" s="128"/>
      <c r="FJN137" s="128"/>
      <c r="FJO137" s="128"/>
      <c r="FJP137" s="128"/>
      <c r="FJQ137" s="128"/>
      <c r="FJR137" s="128"/>
      <c r="FJS137" s="128"/>
      <c r="FJT137" s="128"/>
      <c r="FJU137" s="128"/>
      <c r="FJV137" s="128"/>
      <c r="FJW137" s="128"/>
      <c r="FJX137" s="128"/>
      <c r="FJY137" s="128"/>
      <c r="FJZ137" s="128"/>
      <c r="FKA137" s="128"/>
      <c r="FKB137" s="128"/>
      <c r="FKC137" s="128"/>
      <c r="FKD137" s="128"/>
      <c r="FKE137" s="128"/>
      <c r="FKF137" s="128"/>
      <c r="FKG137" s="128"/>
      <c r="FKH137" s="129"/>
      <c r="FKI137" s="127"/>
      <c r="FKJ137" s="128"/>
      <c r="FKK137" s="128"/>
      <c r="FKL137" s="128"/>
      <c r="FKM137" s="128"/>
      <c r="FKN137" s="128"/>
      <c r="FKO137" s="128"/>
      <c r="FKP137" s="128"/>
      <c r="FKQ137" s="128"/>
      <c r="FKR137" s="128"/>
      <c r="FKS137" s="128"/>
      <c r="FKT137" s="128"/>
      <c r="FKU137" s="128"/>
      <c r="FKV137" s="128"/>
      <c r="FKW137" s="128"/>
      <c r="FKX137" s="128"/>
      <c r="FKY137" s="128"/>
      <c r="FKZ137" s="128"/>
      <c r="FLA137" s="128"/>
      <c r="FLB137" s="128"/>
      <c r="FLC137" s="128"/>
      <c r="FLD137" s="128"/>
      <c r="FLE137" s="128"/>
      <c r="FLF137" s="128"/>
      <c r="FLG137" s="129"/>
      <c r="FLH137" s="127"/>
      <c r="FLI137" s="128"/>
      <c r="FLJ137" s="128"/>
      <c r="FLK137" s="128"/>
      <c r="FLL137" s="128"/>
      <c r="FLM137" s="128"/>
      <c r="FLN137" s="128"/>
      <c r="FLO137" s="128"/>
      <c r="FLP137" s="128"/>
      <c r="FLQ137" s="128"/>
      <c r="FLR137" s="128"/>
      <c r="FLS137" s="128"/>
      <c r="FLT137" s="128"/>
      <c r="FLU137" s="128"/>
      <c r="FLV137" s="128"/>
      <c r="FLW137" s="128"/>
      <c r="FLX137" s="128"/>
      <c r="FLY137" s="128"/>
      <c r="FLZ137" s="128"/>
      <c r="FMA137" s="128"/>
      <c r="FMB137" s="128"/>
      <c r="FMC137" s="128"/>
      <c r="FMD137" s="128"/>
      <c r="FME137" s="128"/>
      <c r="FMF137" s="129"/>
      <c r="FMG137" s="127"/>
      <c r="FMH137" s="128"/>
      <c r="FMI137" s="128"/>
      <c r="FMJ137" s="128"/>
      <c r="FMK137" s="128"/>
      <c r="FML137" s="128"/>
      <c r="FMM137" s="128"/>
      <c r="FMN137" s="128"/>
      <c r="FMO137" s="128"/>
      <c r="FMP137" s="128"/>
      <c r="FMQ137" s="128"/>
      <c r="FMR137" s="128"/>
      <c r="FMS137" s="128"/>
      <c r="FMT137" s="128"/>
      <c r="FMU137" s="128"/>
      <c r="FMV137" s="128"/>
      <c r="FMW137" s="128"/>
      <c r="FMX137" s="128"/>
      <c r="FMY137" s="128"/>
      <c r="FMZ137" s="128"/>
      <c r="FNA137" s="128"/>
      <c r="FNB137" s="128"/>
      <c r="FNC137" s="128"/>
      <c r="FND137" s="128"/>
      <c r="FNE137" s="129"/>
      <c r="FNF137" s="127"/>
      <c r="FNG137" s="128"/>
      <c r="FNH137" s="128"/>
      <c r="FNI137" s="128"/>
      <c r="FNJ137" s="128"/>
      <c r="FNK137" s="128"/>
      <c r="FNL137" s="128"/>
      <c r="FNM137" s="128"/>
      <c r="FNN137" s="128"/>
      <c r="FNO137" s="128"/>
      <c r="FNP137" s="128"/>
      <c r="FNQ137" s="128"/>
      <c r="FNR137" s="128"/>
      <c r="FNS137" s="128"/>
      <c r="FNT137" s="128"/>
      <c r="FNU137" s="128"/>
      <c r="FNV137" s="128"/>
      <c r="FNW137" s="128"/>
      <c r="FNX137" s="128"/>
      <c r="FNY137" s="128"/>
      <c r="FNZ137" s="128"/>
      <c r="FOA137" s="128"/>
      <c r="FOB137" s="128"/>
      <c r="FOC137" s="128"/>
      <c r="FOD137" s="129"/>
      <c r="FOE137" s="127"/>
      <c r="FOF137" s="128"/>
      <c r="FOG137" s="128"/>
      <c r="FOH137" s="128"/>
      <c r="FOI137" s="128"/>
      <c r="FOJ137" s="128"/>
      <c r="FOK137" s="128"/>
      <c r="FOL137" s="128"/>
      <c r="FOM137" s="128"/>
      <c r="FON137" s="128"/>
      <c r="FOO137" s="128"/>
      <c r="FOP137" s="128"/>
      <c r="FOQ137" s="128"/>
      <c r="FOR137" s="128"/>
      <c r="FOS137" s="128"/>
      <c r="FOT137" s="128"/>
      <c r="FOU137" s="128"/>
      <c r="FOV137" s="128"/>
      <c r="FOW137" s="128"/>
      <c r="FOX137" s="128"/>
      <c r="FOY137" s="128"/>
      <c r="FOZ137" s="128"/>
      <c r="FPA137" s="128"/>
      <c r="FPB137" s="128"/>
      <c r="FPC137" s="129"/>
      <c r="FPD137" s="127"/>
      <c r="FPE137" s="128"/>
      <c r="FPF137" s="128"/>
      <c r="FPG137" s="128"/>
      <c r="FPH137" s="128"/>
      <c r="FPI137" s="128"/>
      <c r="FPJ137" s="128"/>
      <c r="FPK137" s="128"/>
      <c r="FPL137" s="128"/>
      <c r="FPM137" s="128"/>
      <c r="FPN137" s="128"/>
      <c r="FPO137" s="128"/>
      <c r="FPP137" s="128"/>
      <c r="FPQ137" s="128"/>
      <c r="FPR137" s="128"/>
      <c r="FPS137" s="128"/>
      <c r="FPT137" s="128"/>
      <c r="FPU137" s="128"/>
      <c r="FPV137" s="128"/>
      <c r="FPW137" s="128"/>
      <c r="FPX137" s="128"/>
      <c r="FPY137" s="128"/>
      <c r="FPZ137" s="128"/>
      <c r="FQA137" s="128"/>
      <c r="FQB137" s="129"/>
      <c r="FQC137" s="127"/>
      <c r="FQD137" s="128"/>
      <c r="FQE137" s="128"/>
      <c r="FQF137" s="128"/>
      <c r="FQG137" s="128"/>
      <c r="FQH137" s="128"/>
      <c r="FQI137" s="128"/>
      <c r="FQJ137" s="128"/>
      <c r="FQK137" s="128"/>
      <c r="FQL137" s="128"/>
      <c r="FQM137" s="128"/>
      <c r="FQN137" s="128"/>
      <c r="FQO137" s="128"/>
      <c r="FQP137" s="128"/>
      <c r="FQQ137" s="128"/>
      <c r="FQR137" s="128"/>
      <c r="FQS137" s="128"/>
      <c r="FQT137" s="128"/>
      <c r="FQU137" s="128"/>
      <c r="FQV137" s="128"/>
      <c r="FQW137" s="128"/>
      <c r="FQX137" s="128"/>
      <c r="FQY137" s="128"/>
      <c r="FQZ137" s="128"/>
      <c r="FRA137" s="129"/>
      <c r="FRB137" s="127"/>
      <c r="FRC137" s="128"/>
      <c r="FRD137" s="128"/>
      <c r="FRE137" s="128"/>
      <c r="FRF137" s="128"/>
      <c r="FRG137" s="128"/>
      <c r="FRH137" s="128"/>
      <c r="FRI137" s="128"/>
      <c r="FRJ137" s="128"/>
      <c r="FRK137" s="128"/>
      <c r="FRL137" s="128"/>
      <c r="FRM137" s="128"/>
      <c r="FRN137" s="128"/>
      <c r="FRO137" s="128"/>
      <c r="FRP137" s="128"/>
      <c r="FRQ137" s="128"/>
      <c r="FRR137" s="128"/>
      <c r="FRS137" s="128"/>
      <c r="FRT137" s="128"/>
      <c r="FRU137" s="128"/>
      <c r="FRV137" s="128"/>
      <c r="FRW137" s="128"/>
      <c r="FRX137" s="128"/>
      <c r="FRY137" s="128"/>
      <c r="FRZ137" s="129"/>
      <c r="FSA137" s="127"/>
      <c r="FSB137" s="128"/>
      <c r="FSC137" s="128"/>
      <c r="FSD137" s="128"/>
      <c r="FSE137" s="128"/>
      <c r="FSF137" s="128"/>
      <c r="FSG137" s="128"/>
      <c r="FSH137" s="128"/>
      <c r="FSI137" s="128"/>
      <c r="FSJ137" s="128"/>
      <c r="FSK137" s="128"/>
      <c r="FSL137" s="128"/>
      <c r="FSM137" s="128"/>
      <c r="FSN137" s="128"/>
      <c r="FSO137" s="128"/>
      <c r="FSP137" s="128"/>
      <c r="FSQ137" s="128"/>
      <c r="FSR137" s="128"/>
      <c r="FSS137" s="128"/>
      <c r="FST137" s="128"/>
      <c r="FSU137" s="128"/>
      <c r="FSV137" s="128"/>
      <c r="FSW137" s="128"/>
      <c r="FSX137" s="128"/>
      <c r="FSY137" s="129"/>
      <c r="FSZ137" s="127"/>
      <c r="FTA137" s="128"/>
      <c r="FTB137" s="128"/>
      <c r="FTC137" s="128"/>
      <c r="FTD137" s="128"/>
      <c r="FTE137" s="128"/>
      <c r="FTF137" s="128"/>
      <c r="FTG137" s="128"/>
      <c r="FTH137" s="128"/>
      <c r="FTI137" s="128"/>
      <c r="FTJ137" s="128"/>
      <c r="FTK137" s="128"/>
      <c r="FTL137" s="128"/>
      <c r="FTM137" s="128"/>
      <c r="FTN137" s="128"/>
      <c r="FTO137" s="128"/>
      <c r="FTP137" s="128"/>
      <c r="FTQ137" s="128"/>
      <c r="FTR137" s="128"/>
      <c r="FTS137" s="128"/>
      <c r="FTT137" s="128"/>
      <c r="FTU137" s="128"/>
      <c r="FTV137" s="128"/>
      <c r="FTW137" s="128"/>
      <c r="FTX137" s="129"/>
      <c r="FTY137" s="127"/>
      <c r="FTZ137" s="128"/>
      <c r="FUA137" s="128"/>
      <c r="FUB137" s="128"/>
      <c r="FUC137" s="128"/>
      <c r="FUD137" s="128"/>
      <c r="FUE137" s="128"/>
      <c r="FUF137" s="128"/>
      <c r="FUG137" s="128"/>
      <c r="FUH137" s="128"/>
      <c r="FUI137" s="128"/>
      <c r="FUJ137" s="128"/>
      <c r="FUK137" s="128"/>
      <c r="FUL137" s="128"/>
      <c r="FUM137" s="128"/>
      <c r="FUN137" s="128"/>
      <c r="FUO137" s="128"/>
      <c r="FUP137" s="128"/>
      <c r="FUQ137" s="128"/>
      <c r="FUR137" s="128"/>
      <c r="FUS137" s="128"/>
      <c r="FUT137" s="128"/>
      <c r="FUU137" s="128"/>
      <c r="FUV137" s="128"/>
      <c r="FUW137" s="129"/>
      <c r="FUX137" s="127"/>
      <c r="FUY137" s="128"/>
      <c r="FUZ137" s="128"/>
      <c r="FVA137" s="128"/>
      <c r="FVB137" s="128"/>
      <c r="FVC137" s="128"/>
      <c r="FVD137" s="128"/>
      <c r="FVE137" s="128"/>
      <c r="FVF137" s="128"/>
      <c r="FVG137" s="128"/>
      <c r="FVH137" s="128"/>
      <c r="FVI137" s="128"/>
      <c r="FVJ137" s="128"/>
      <c r="FVK137" s="128"/>
      <c r="FVL137" s="128"/>
      <c r="FVM137" s="128"/>
      <c r="FVN137" s="128"/>
      <c r="FVO137" s="128"/>
      <c r="FVP137" s="128"/>
      <c r="FVQ137" s="128"/>
      <c r="FVR137" s="128"/>
      <c r="FVS137" s="128"/>
      <c r="FVT137" s="128"/>
      <c r="FVU137" s="128"/>
      <c r="FVV137" s="129"/>
      <c r="FVW137" s="127"/>
      <c r="FVX137" s="128"/>
      <c r="FVY137" s="128"/>
      <c r="FVZ137" s="128"/>
      <c r="FWA137" s="128"/>
      <c r="FWB137" s="128"/>
      <c r="FWC137" s="128"/>
      <c r="FWD137" s="128"/>
      <c r="FWE137" s="128"/>
      <c r="FWF137" s="128"/>
      <c r="FWG137" s="128"/>
      <c r="FWH137" s="128"/>
      <c r="FWI137" s="128"/>
      <c r="FWJ137" s="128"/>
      <c r="FWK137" s="128"/>
      <c r="FWL137" s="128"/>
      <c r="FWM137" s="128"/>
      <c r="FWN137" s="128"/>
      <c r="FWO137" s="128"/>
      <c r="FWP137" s="128"/>
      <c r="FWQ137" s="128"/>
      <c r="FWR137" s="128"/>
      <c r="FWS137" s="128"/>
      <c r="FWT137" s="128"/>
      <c r="FWU137" s="129"/>
      <c r="FWV137" s="127"/>
      <c r="FWW137" s="128"/>
      <c r="FWX137" s="128"/>
      <c r="FWY137" s="128"/>
      <c r="FWZ137" s="128"/>
      <c r="FXA137" s="128"/>
      <c r="FXB137" s="128"/>
      <c r="FXC137" s="128"/>
      <c r="FXD137" s="128"/>
      <c r="FXE137" s="128"/>
      <c r="FXF137" s="128"/>
      <c r="FXG137" s="128"/>
      <c r="FXH137" s="128"/>
      <c r="FXI137" s="128"/>
      <c r="FXJ137" s="128"/>
      <c r="FXK137" s="128"/>
      <c r="FXL137" s="128"/>
      <c r="FXM137" s="128"/>
      <c r="FXN137" s="128"/>
      <c r="FXO137" s="128"/>
      <c r="FXP137" s="128"/>
      <c r="FXQ137" s="128"/>
      <c r="FXR137" s="128"/>
      <c r="FXS137" s="128"/>
      <c r="FXT137" s="129"/>
      <c r="FXU137" s="127"/>
      <c r="FXV137" s="128"/>
      <c r="FXW137" s="128"/>
      <c r="FXX137" s="128"/>
      <c r="FXY137" s="128"/>
      <c r="FXZ137" s="128"/>
      <c r="FYA137" s="128"/>
      <c r="FYB137" s="128"/>
      <c r="FYC137" s="128"/>
      <c r="FYD137" s="128"/>
      <c r="FYE137" s="128"/>
      <c r="FYF137" s="128"/>
      <c r="FYG137" s="128"/>
      <c r="FYH137" s="128"/>
      <c r="FYI137" s="128"/>
      <c r="FYJ137" s="128"/>
      <c r="FYK137" s="128"/>
      <c r="FYL137" s="128"/>
      <c r="FYM137" s="128"/>
      <c r="FYN137" s="128"/>
      <c r="FYO137" s="128"/>
      <c r="FYP137" s="128"/>
      <c r="FYQ137" s="128"/>
      <c r="FYR137" s="128"/>
      <c r="FYS137" s="129"/>
      <c r="FYT137" s="127"/>
      <c r="FYU137" s="128"/>
      <c r="FYV137" s="128"/>
      <c r="FYW137" s="128"/>
      <c r="FYX137" s="128"/>
      <c r="FYY137" s="128"/>
      <c r="FYZ137" s="128"/>
      <c r="FZA137" s="128"/>
      <c r="FZB137" s="128"/>
      <c r="FZC137" s="128"/>
      <c r="FZD137" s="128"/>
      <c r="FZE137" s="128"/>
      <c r="FZF137" s="128"/>
      <c r="FZG137" s="128"/>
      <c r="FZH137" s="128"/>
      <c r="FZI137" s="128"/>
      <c r="FZJ137" s="128"/>
      <c r="FZK137" s="128"/>
      <c r="FZL137" s="128"/>
      <c r="FZM137" s="128"/>
      <c r="FZN137" s="128"/>
      <c r="FZO137" s="128"/>
      <c r="FZP137" s="128"/>
      <c r="FZQ137" s="128"/>
      <c r="FZR137" s="129"/>
      <c r="FZS137" s="127"/>
      <c r="FZT137" s="128"/>
      <c r="FZU137" s="128"/>
      <c r="FZV137" s="128"/>
      <c r="FZW137" s="128"/>
      <c r="FZX137" s="128"/>
      <c r="FZY137" s="128"/>
      <c r="FZZ137" s="128"/>
      <c r="GAA137" s="128"/>
      <c r="GAB137" s="128"/>
      <c r="GAC137" s="128"/>
      <c r="GAD137" s="128"/>
      <c r="GAE137" s="128"/>
      <c r="GAF137" s="128"/>
      <c r="GAG137" s="128"/>
      <c r="GAH137" s="128"/>
      <c r="GAI137" s="128"/>
      <c r="GAJ137" s="128"/>
      <c r="GAK137" s="128"/>
      <c r="GAL137" s="128"/>
      <c r="GAM137" s="128"/>
      <c r="GAN137" s="128"/>
      <c r="GAO137" s="128"/>
      <c r="GAP137" s="128"/>
      <c r="GAQ137" s="129"/>
      <c r="GAR137" s="127"/>
      <c r="GAS137" s="128"/>
      <c r="GAT137" s="128"/>
      <c r="GAU137" s="128"/>
      <c r="GAV137" s="128"/>
      <c r="GAW137" s="128"/>
      <c r="GAX137" s="128"/>
      <c r="GAY137" s="128"/>
      <c r="GAZ137" s="128"/>
      <c r="GBA137" s="128"/>
      <c r="GBB137" s="128"/>
      <c r="GBC137" s="128"/>
      <c r="GBD137" s="128"/>
      <c r="GBE137" s="128"/>
      <c r="GBF137" s="128"/>
      <c r="GBG137" s="128"/>
      <c r="GBH137" s="128"/>
      <c r="GBI137" s="128"/>
      <c r="GBJ137" s="128"/>
      <c r="GBK137" s="128"/>
      <c r="GBL137" s="128"/>
      <c r="GBM137" s="128"/>
      <c r="GBN137" s="128"/>
      <c r="GBO137" s="128"/>
      <c r="GBP137" s="129"/>
      <c r="GBQ137" s="127"/>
      <c r="GBR137" s="128"/>
      <c r="GBS137" s="128"/>
      <c r="GBT137" s="128"/>
      <c r="GBU137" s="128"/>
      <c r="GBV137" s="128"/>
      <c r="GBW137" s="128"/>
      <c r="GBX137" s="128"/>
      <c r="GBY137" s="128"/>
      <c r="GBZ137" s="128"/>
      <c r="GCA137" s="128"/>
      <c r="GCB137" s="128"/>
      <c r="GCC137" s="128"/>
      <c r="GCD137" s="128"/>
      <c r="GCE137" s="128"/>
      <c r="GCF137" s="128"/>
      <c r="GCG137" s="128"/>
      <c r="GCH137" s="128"/>
      <c r="GCI137" s="128"/>
      <c r="GCJ137" s="128"/>
      <c r="GCK137" s="128"/>
      <c r="GCL137" s="128"/>
      <c r="GCM137" s="128"/>
      <c r="GCN137" s="128"/>
      <c r="GCO137" s="129"/>
      <c r="GCP137" s="127"/>
      <c r="GCQ137" s="128"/>
      <c r="GCR137" s="128"/>
      <c r="GCS137" s="128"/>
      <c r="GCT137" s="128"/>
      <c r="GCU137" s="128"/>
      <c r="GCV137" s="128"/>
      <c r="GCW137" s="128"/>
      <c r="GCX137" s="128"/>
      <c r="GCY137" s="128"/>
      <c r="GCZ137" s="128"/>
      <c r="GDA137" s="128"/>
      <c r="GDB137" s="128"/>
      <c r="GDC137" s="128"/>
      <c r="GDD137" s="128"/>
      <c r="GDE137" s="128"/>
      <c r="GDF137" s="128"/>
      <c r="GDG137" s="128"/>
      <c r="GDH137" s="128"/>
      <c r="GDI137" s="128"/>
      <c r="GDJ137" s="128"/>
      <c r="GDK137" s="128"/>
      <c r="GDL137" s="128"/>
      <c r="GDM137" s="128"/>
      <c r="GDN137" s="129"/>
      <c r="GDO137" s="127"/>
      <c r="GDP137" s="128"/>
      <c r="GDQ137" s="128"/>
      <c r="GDR137" s="128"/>
      <c r="GDS137" s="128"/>
      <c r="GDT137" s="128"/>
      <c r="GDU137" s="128"/>
      <c r="GDV137" s="128"/>
      <c r="GDW137" s="128"/>
      <c r="GDX137" s="128"/>
      <c r="GDY137" s="128"/>
      <c r="GDZ137" s="128"/>
      <c r="GEA137" s="128"/>
      <c r="GEB137" s="128"/>
      <c r="GEC137" s="128"/>
      <c r="GED137" s="128"/>
      <c r="GEE137" s="128"/>
      <c r="GEF137" s="128"/>
      <c r="GEG137" s="128"/>
      <c r="GEH137" s="128"/>
      <c r="GEI137" s="128"/>
      <c r="GEJ137" s="128"/>
      <c r="GEK137" s="128"/>
      <c r="GEL137" s="128"/>
      <c r="GEM137" s="129"/>
      <c r="GEN137" s="127"/>
      <c r="GEO137" s="128"/>
      <c r="GEP137" s="128"/>
      <c r="GEQ137" s="128"/>
      <c r="GER137" s="128"/>
      <c r="GES137" s="128"/>
      <c r="GET137" s="128"/>
      <c r="GEU137" s="128"/>
      <c r="GEV137" s="128"/>
      <c r="GEW137" s="128"/>
      <c r="GEX137" s="128"/>
      <c r="GEY137" s="128"/>
      <c r="GEZ137" s="128"/>
      <c r="GFA137" s="128"/>
      <c r="GFB137" s="128"/>
      <c r="GFC137" s="128"/>
      <c r="GFD137" s="128"/>
      <c r="GFE137" s="128"/>
      <c r="GFF137" s="128"/>
      <c r="GFG137" s="128"/>
      <c r="GFH137" s="128"/>
      <c r="GFI137" s="128"/>
      <c r="GFJ137" s="128"/>
      <c r="GFK137" s="128"/>
      <c r="GFL137" s="129"/>
      <c r="GFM137" s="127"/>
      <c r="GFN137" s="128"/>
      <c r="GFO137" s="128"/>
      <c r="GFP137" s="128"/>
      <c r="GFQ137" s="128"/>
      <c r="GFR137" s="128"/>
      <c r="GFS137" s="128"/>
      <c r="GFT137" s="128"/>
      <c r="GFU137" s="128"/>
      <c r="GFV137" s="128"/>
      <c r="GFW137" s="128"/>
      <c r="GFX137" s="128"/>
      <c r="GFY137" s="128"/>
      <c r="GFZ137" s="128"/>
      <c r="GGA137" s="128"/>
      <c r="GGB137" s="128"/>
      <c r="GGC137" s="128"/>
      <c r="GGD137" s="128"/>
      <c r="GGE137" s="128"/>
      <c r="GGF137" s="128"/>
      <c r="GGG137" s="128"/>
      <c r="GGH137" s="128"/>
      <c r="GGI137" s="128"/>
      <c r="GGJ137" s="128"/>
      <c r="GGK137" s="129"/>
      <c r="GGL137" s="127"/>
      <c r="GGM137" s="128"/>
      <c r="GGN137" s="128"/>
      <c r="GGO137" s="128"/>
      <c r="GGP137" s="128"/>
      <c r="GGQ137" s="128"/>
      <c r="GGR137" s="128"/>
      <c r="GGS137" s="128"/>
      <c r="GGT137" s="128"/>
      <c r="GGU137" s="128"/>
      <c r="GGV137" s="128"/>
      <c r="GGW137" s="128"/>
      <c r="GGX137" s="128"/>
      <c r="GGY137" s="128"/>
      <c r="GGZ137" s="128"/>
      <c r="GHA137" s="128"/>
      <c r="GHB137" s="128"/>
      <c r="GHC137" s="128"/>
      <c r="GHD137" s="128"/>
      <c r="GHE137" s="128"/>
      <c r="GHF137" s="128"/>
      <c r="GHG137" s="128"/>
      <c r="GHH137" s="128"/>
      <c r="GHI137" s="128"/>
      <c r="GHJ137" s="129"/>
      <c r="GHK137" s="127"/>
      <c r="GHL137" s="128"/>
      <c r="GHM137" s="128"/>
      <c r="GHN137" s="128"/>
      <c r="GHO137" s="128"/>
      <c r="GHP137" s="128"/>
      <c r="GHQ137" s="128"/>
      <c r="GHR137" s="128"/>
      <c r="GHS137" s="128"/>
      <c r="GHT137" s="128"/>
      <c r="GHU137" s="128"/>
      <c r="GHV137" s="128"/>
      <c r="GHW137" s="128"/>
      <c r="GHX137" s="128"/>
      <c r="GHY137" s="128"/>
      <c r="GHZ137" s="128"/>
      <c r="GIA137" s="128"/>
      <c r="GIB137" s="128"/>
      <c r="GIC137" s="128"/>
      <c r="GID137" s="128"/>
      <c r="GIE137" s="128"/>
      <c r="GIF137" s="128"/>
      <c r="GIG137" s="128"/>
      <c r="GIH137" s="128"/>
      <c r="GII137" s="129"/>
      <c r="GIJ137" s="127"/>
      <c r="GIK137" s="128"/>
      <c r="GIL137" s="128"/>
      <c r="GIM137" s="128"/>
      <c r="GIN137" s="128"/>
      <c r="GIO137" s="128"/>
      <c r="GIP137" s="128"/>
      <c r="GIQ137" s="128"/>
      <c r="GIR137" s="128"/>
      <c r="GIS137" s="128"/>
      <c r="GIT137" s="128"/>
      <c r="GIU137" s="128"/>
      <c r="GIV137" s="128"/>
      <c r="GIW137" s="128"/>
      <c r="GIX137" s="128"/>
      <c r="GIY137" s="128"/>
      <c r="GIZ137" s="128"/>
      <c r="GJA137" s="128"/>
      <c r="GJB137" s="128"/>
      <c r="GJC137" s="128"/>
      <c r="GJD137" s="128"/>
      <c r="GJE137" s="128"/>
      <c r="GJF137" s="128"/>
      <c r="GJG137" s="128"/>
      <c r="GJH137" s="129"/>
      <c r="GJI137" s="127"/>
      <c r="GJJ137" s="128"/>
      <c r="GJK137" s="128"/>
      <c r="GJL137" s="128"/>
      <c r="GJM137" s="128"/>
      <c r="GJN137" s="128"/>
      <c r="GJO137" s="128"/>
      <c r="GJP137" s="128"/>
      <c r="GJQ137" s="128"/>
      <c r="GJR137" s="128"/>
      <c r="GJS137" s="128"/>
      <c r="GJT137" s="128"/>
      <c r="GJU137" s="128"/>
      <c r="GJV137" s="128"/>
      <c r="GJW137" s="128"/>
      <c r="GJX137" s="128"/>
      <c r="GJY137" s="128"/>
      <c r="GJZ137" s="128"/>
      <c r="GKA137" s="128"/>
      <c r="GKB137" s="128"/>
      <c r="GKC137" s="128"/>
      <c r="GKD137" s="128"/>
      <c r="GKE137" s="128"/>
      <c r="GKF137" s="128"/>
      <c r="GKG137" s="129"/>
      <c r="GKH137" s="127"/>
      <c r="GKI137" s="128"/>
      <c r="GKJ137" s="128"/>
      <c r="GKK137" s="128"/>
      <c r="GKL137" s="128"/>
      <c r="GKM137" s="128"/>
      <c r="GKN137" s="128"/>
      <c r="GKO137" s="128"/>
      <c r="GKP137" s="128"/>
      <c r="GKQ137" s="128"/>
      <c r="GKR137" s="128"/>
      <c r="GKS137" s="128"/>
      <c r="GKT137" s="128"/>
      <c r="GKU137" s="128"/>
      <c r="GKV137" s="128"/>
      <c r="GKW137" s="128"/>
      <c r="GKX137" s="128"/>
      <c r="GKY137" s="128"/>
      <c r="GKZ137" s="128"/>
      <c r="GLA137" s="128"/>
      <c r="GLB137" s="128"/>
      <c r="GLC137" s="128"/>
      <c r="GLD137" s="128"/>
      <c r="GLE137" s="128"/>
      <c r="GLF137" s="129"/>
      <c r="GLG137" s="127"/>
      <c r="GLH137" s="128"/>
      <c r="GLI137" s="128"/>
      <c r="GLJ137" s="128"/>
      <c r="GLK137" s="128"/>
      <c r="GLL137" s="128"/>
      <c r="GLM137" s="128"/>
      <c r="GLN137" s="128"/>
      <c r="GLO137" s="128"/>
      <c r="GLP137" s="128"/>
      <c r="GLQ137" s="128"/>
      <c r="GLR137" s="128"/>
      <c r="GLS137" s="128"/>
      <c r="GLT137" s="128"/>
      <c r="GLU137" s="128"/>
      <c r="GLV137" s="128"/>
      <c r="GLW137" s="128"/>
      <c r="GLX137" s="128"/>
      <c r="GLY137" s="128"/>
      <c r="GLZ137" s="128"/>
      <c r="GMA137" s="128"/>
      <c r="GMB137" s="128"/>
      <c r="GMC137" s="128"/>
      <c r="GMD137" s="128"/>
      <c r="GME137" s="129"/>
      <c r="GMF137" s="127"/>
      <c r="GMG137" s="128"/>
      <c r="GMH137" s="128"/>
      <c r="GMI137" s="128"/>
      <c r="GMJ137" s="128"/>
      <c r="GMK137" s="128"/>
      <c r="GML137" s="128"/>
      <c r="GMM137" s="128"/>
      <c r="GMN137" s="128"/>
      <c r="GMO137" s="128"/>
      <c r="GMP137" s="128"/>
      <c r="GMQ137" s="128"/>
      <c r="GMR137" s="128"/>
      <c r="GMS137" s="128"/>
      <c r="GMT137" s="128"/>
      <c r="GMU137" s="128"/>
      <c r="GMV137" s="128"/>
      <c r="GMW137" s="128"/>
      <c r="GMX137" s="128"/>
      <c r="GMY137" s="128"/>
      <c r="GMZ137" s="128"/>
      <c r="GNA137" s="128"/>
      <c r="GNB137" s="128"/>
      <c r="GNC137" s="128"/>
      <c r="GND137" s="129"/>
      <c r="GNE137" s="127"/>
      <c r="GNF137" s="128"/>
      <c r="GNG137" s="128"/>
      <c r="GNH137" s="128"/>
      <c r="GNI137" s="128"/>
      <c r="GNJ137" s="128"/>
      <c r="GNK137" s="128"/>
      <c r="GNL137" s="128"/>
      <c r="GNM137" s="128"/>
      <c r="GNN137" s="128"/>
      <c r="GNO137" s="128"/>
      <c r="GNP137" s="128"/>
      <c r="GNQ137" s="128"/>
      <c r="GNR137" s="128"/>
      <c r="GNS137" s="128"/>
      <c r="GNT137" s="128"/>
      <c r="GNU137" s="128"/>
      <c r="GNV137" s="128"/>
      <c r="GNW137" s="128"/>
      <c r="GNX137" s="128"/>
      <c r="GNY137" s="128"/>
      <c r="GNZ137" s="128"/>
      <c r="GOA137" s="128"/>
      <c r="GOB137" s="128"/>
      <c r="GOC137" s="129"/>
      <c r="GOD137" s="127"/>
      <c r="GOE137" s="128"/>
      <c r="GOF137" s="128"/>
      <c r="GOG137" s="128"/>
      <c r="GOH137" s="128"/>
      <c r="GOI137" s="128"/>
      <c r="GOJ137" s="128"/>
      <c r="GOK137" s="128"/>
      <c r="GOL137" s="128"/>
      <c r="GOM137" s="128"/>
      <c r="GON137" s="128"/>
      <c r="GOO137" s="128"/>
      <c r="GOP137" s="128"/>
      <c r="GOQ137" s="128"/>
      <c r="GOR137" s="128"/>
      <c r="GOS137" s="128"/>
      <c r="GOT137" s="128"/>
      <c r="GOU137" s="128"/>
      <c r="GOV137" s="128"/>
      <c r="GOW137" s="128"/>
      <c r="GOX137" s="128"/>
      <c r="GOY137" s="128"/>
      <c r="GOZ137" s="128"/>
      <c r="GPA137" s="128"/>
      <c r="GPB137" s="129"/>
      <c r="GPC137" s="127"/>
      <c r="GPD137" s="128"/>
      <c r="GPE137" s="128"/>
      <c r="GPF137" s="128"/>
      <c r="GPG137" s="128"/>
      <c r="GPH137" s="128"/>
      <c r="GPI137" s="128"/>
      <c r="GPJ137" s="128"/>
      <c r="GPK137" s="128"/>
      <c r="GPL137" s="128"/>
      <c r="GPM137" s="128"/>
      <c r="GPN137" s="128"/>
      <c r="GPO137" s="128"/>
      <c r="GPP137" s="128"/>
      <c r="GPQ137" s="128"/>
      <c r="GPR137" s="128"/>
      <c r="GPS137" s="128"/>
      <c r="GPT137" s="128"/>
      <c r="GPU137" s="128"/>
      <c r="GPV137" s="128"/>
      <c r="GPW137" s="128"/>
      <c r="GPX137" s="128"/>
      <c r="GPY137" s="128"/>
      <c r="GPZ137" s="128"/>
      <c r="GQA137" s="129"/>
      <c r="GQB137" s="127"/>
      <c r="GQC137" s="128"/>
      <c r="GQD137" s="128"/>
      <c r="GQE137" s="128"/>
      <c r="GQF137" s="128"/>
      <c r="GQG137" s="128"/>
      <c r="GQH137" s="128"/>
      <c r="GQI137" s="128"/>
      <c r="GQJ137" s="128"/>
      <c r="GQK137" s="128"/>
      <c r="GQL137" s="128"/>
      <c r="GQM137" s="128"/>
      <c r="GQN137" s="128"/>
      <c r="GQO137" s="128"/>
      <c r="GQP137" s="128"/>
      <c r="GQQ137" s="128"/>
      <c r="GQR137" s="128"/>
      <c r="GQS137" s="128"/>
      <c r="GQT137" s="128"/>
      <c r="GQU137" s="128"/>
      <c r="GQV137" s="128"/>
      <c r="GQW137" s="128"/>
      <c r="GQX137" s="128"/>
      <c r="GQY137" s="128"/>
      <c r="GQZ137" s="129"/>
      <c r="GRA137" s="127"/>
      <c r="GRB137" s="128"/>
      <c r="GRC137" s="128"/>
      <c r="GRD137" s="128"/>
      <c r="GRE137" s="128"/>
      <c r="GRF137" s="128"/>
      <c r="GRG137" s="128"/>
      <c r="GRH137" s="128"/>
      <c r="GRI137" s="128"/>
      <c r="GRJ137" s="128"/>
      <c r="GRK137" s="128"/>
      <c r="GRL137" s="128"/>
      <c r="GRM137" s="128"/>
      <c r="GRN137" s="128"/>
      <c r="GRO137" s="128"/>
      <c r="GRP137" s="128"/>
      <c r="GRQ137" s="128"/>
      <c r="GRR137" s="128"/>
      <c r="GRS137" s="128"/>
      <c r="GRT137" s="128"/>
      <c r="GRU137" s="128"/>
      <c r="GRV137" s="128"/>
      <c r="GRW137" s="128"/>
      <c r="GRX137" s="128"/>
      <c r="GRY137" s="129"/>
      <c r="GRZ137" s="127"/>
      <c r="GSA137" s="128"/>
      <c r="GSB137" s="128"/>
      <c r="GSC137" s="128"/>
      <c r="GSD137" s="128"/>
      <c r="GSE137" s="128"/>
      <c r="GSF137" s="128"/>
      <c r="GSG137" s="128"/>
      <c r="GSH137" s="128"/>
      <c r="GSI137" s="128"/>
      <c r="GSJ137" s="128"/>
      <c r="GSK137" s="128"/>
      <c r="GSL137" s="128"/>
      <c r="GSM137" s="128"/>
      <c r="GSN137" s="128"/>
      <c r="GSO137" s="128"/>
      <c r="GSP137" s="128"/>
      <c r="GSQ137" s="128"/>
      <c r="GSR137" s="128"/>
      <c r="GSS137" s="128"/>
      <c r="GST137" s="128"/>
      <c r="GSU137" s="128"/>
      <c r="GSV137" s="128"/>
      <c r="GSW137" s="128"/>
      <c r="GSX137" s="129"/>
      <c r="GSY137" s="127"/>
      <c r="GSZ137" s="128"/>
      <c r="GTA137" s="128"/>
      <c r="GTB137" s="128"/>
      <c r="GTC137" s="128"/>
      <c r="GTD137" s="128"/>
      <c r="GTE137" s="128"/>
      <c r="GTF137" s="128"/>
      <c r="GTG137" s="128"/>
      <c r="GTH137" s="128"/>
      <c r="GTI137" s="128"/>
      <c r="GTJ137" s="128"/>
      <c r="GTK137" s="128"/>
      <c r="GTL137" s="128"/>
      <c r="GTM137" s="128"/>
      <c r="GTN137" s="128"/>
      <c r="GTO137" s="128"/>
      <c r="GTP137" s="128"/>
      <c r="GTQ137" s="128"/>
      <c r="GTR137" s="128"/>
      <c r="GTS137" s="128"/>
      <c r="GTT137" s="128"/>
      <c r="GTU137" s="128"/>
      <c r="GTV137" s="128"/>
      <c r="GTW137" s="129"/>
      <c r="GTX137" s="127"/>
      <c r="GTY137" s="128"/>
      <c r="GTZ137" s="128"/>
      <c r="GUA137" s="128"/>
      <c r="GUB137" s="128"/>
      <c r="GUC137" s="128"/>
      <c r="GUD137" s="128"/>
      <c r="GUE137" s="128"/>
      <c r="GUF137" s="128"/>
      <c r="GUG137" s="128"/>
      <c r="GUH137" s="128"/>
      <c r="GUI137" s="128"/>
      <c r="GUJ137" s="128"/>
      <c r="GUK137" s="128"/>
      <c r="GUL137" s="128"/>
      <c r="GUM137" s="128"/>
      <c r="GUN137" s="128"/>
      <c r="GUO137" s="128"/>
      <c r="GUP137" s="128"/>
      <c r="GUQ137" s="128"/>
      <c r="GUR137" s="128"/>
      <c r="GUS137" s="128"/>
      <c r="GUT137" s="128"/>
      <c r="GUU137" s="128"/>
      <c r="GUV137" s="129"/>
      <c r="GUW137" s="127"/>
      <c r="GUX137" s="128"/>
      <c r="GUY137" s="128"/>
      <c r="GUZ137" s="128"/>
      <c r="GVA137" s="128"/>
      <c r="GVB137" s="128"/>
      <c r="GVC137" s="128"/>
      <c r="GVD137" s="128"/>
      <c r="GVE137" s="128"/>
      <c r="GVF137" s="128"/>
      <c r="GVG137" s="128"/>
      <c r="GVH137" s="128"/>
      <c r="GVI137" s="128"/>
      <c r="GVJ137" s="128"/>
      <c r="GVK137" s="128"/>
      <c r="GVL137" s="128"/>
      <c r="GVM137" s="128"/>
      <c r="GVN137" s="128"/>
      <c r="GVO137" s="128"/>
      <c r="GVP137" s="128"/>
      <c r="GVQ137" s="128"/>
      <c r="GVR137" s="128"/>
      <c r="GVS137" s="128"/>
      <c r="GVT137" s="128"/>
      <c r="GVU137" s="129"/>
      <c r="GVV137" s="127"/>
      <c r="GVW137" s="128"/>
      <c r="GVX137" s="128"/>
      <c r="GVY137" s="128"/>
      <c r="GVZ137" s="128"/>
      <c r="GWA137" s="128"/>
      <c r="GWB137" s="128"/>
      <c r="GWC137" s="128"/>
      <c r="GWD137" s="128"/>
      <c r="GWE137" s="128"/>
      <c r="GWF137" s="128"/>
      <c r="GWG137" s="128"/>
      <c r="GWH137" s="128"/>
      <c r="GWI137" s="128"/>
      <c r="GWJ137" s="128"/>
      <c r="GWK137" s="128"/>
      <c r="GWL137" s="128"/>
      <c r="GWM137" s="128"/>
      <c r="GWN137" s="128"/>
      <c r="GWO137" s="128"/>
      <c r="GWP137" s="128"/>
      <c r="GWQ137" s="128"/>
      <c r="GWR137" s="128"/>
      <c r="GWS137" s="128"/>
      <c r="GWT137" s="129"/>
      <c r="GWU137" s="127"/>
      <c r="GWV137" s="128"/>
      <c r="GWW137" s="128"/>
      <c r="GWX137" s="128"/>
      <c r="GWY137" s="128"/>
      <c r="GWZ137" s="128"/>
      <c r="GXA137" s="128"/>
      <c r="GXB137" s="128"/>
      <c r="GXC137" s="128"/>
      <c r="GXD137" s="128"/>
      <c r="GXE137" s="128"/>
      <c r="GXF137" s="128"/>
      <c r="GXG137" s="128"/>
      <c r="GXH137" s="128"/>
      <c r="GXI137" s="128"/>
      <c r="GXJ137" s="128"/>
      <c r="GXK137" s="128"/>
      <c r="GXL137" s="128"/>
      <c r="GXM137" s="128"/>
      <c r="GXN137" s="128"/>
      <c r="GXO137" s="128"/>
      <c r="GXP137" s="128"/>
      <c r="GXQ137" s="128"/>
      <c r="GXR137" s="128"/>
      <c r="GXS137" s="129"/>
      <c r="GXT137" s="127"/>
      <c r="GXU137" s="128"/>
      <c r="GXV137" s="128"/>
      <c r="GXW137" s="128"/>
      <c r="GXX137" s="128"/>
      <c r="GXY137" s="128"/>
      <c r="GXZ137" s="128"/>
      <c r="GYA137" s="128"/>
      <c r="GYB137" s="128"/>
      <c r="GYC137" s="128"/>
      <c r="GYD137" s="128"/>
      <c r="GYE137" s="128"/>
      <c r="GYF137" s="128"/>
      <c r="GYG137" s="128"/>
      <c r="GYH137" s="128"/>
      <c r="GYI137" s="128"/>
      <c r="GYJ137" s="128"/>
      <c r="GYK137" s="128"/>
      <c r="GYL137" s="128"/>
      <c r="GYM137" s="128"/>
      <c r="GYN137" s="128"/>
      <c r="GYO137" s="128"/>
      <c r="GYP137" s="128"/>
      <c r="GYQ137" s="128"/>
      <c r="GYR137" s="129"/>
      <c r="GYS137" s="127"/>
      <c r="GYT137" s="128"/>
      <c r="GYU137" s="128"/>
      <c r="GYV137" s="128"/>
      <c r="GYW137" s="128"/>
      <c r="GYX137" s="128"/>
      <c r="GYY137" s="128"/>
      <c r="GYZ137" s="128"/>
      <c r="GZA137" s="128"/>
      <c r="GZB137" s="128"/>
      <c r="GZC137" s="128"/>
      <c r="GZD137" s="128"/>
      <c r="GZE137" s="128"/>
      <c r="GZF137" s="128"/>
      <c r="GZG137" s="128"/>
      <c r="GZH137" s="128"/>
      <c r="GZI137" s="128"/>
      <c r="GZJ137" s="128"/>
      <c r="GZK137" s="128"/>
      <c r="GZL137" s="128"/>
      <c r="GZM137" s="128"/>
      <c r="GZN137" s="128"/>
      <c r="GZO137" s="128"/>
      <c r="GZP137" s="128"/>
      <c r="GZQ137" s="129"/>
      <c r="GZR137" s="127"/>
      <c r="GZS137" s="128"/>
      <c r="GZT137" s="128"/>
      <c r="GZU137" s="128"/>
      <c r="GZV137" s="128"/>
      <c r="GZW137" s="128"/>
      <c r="GZX137" s="128"/>
      <c r="GZY137" s="128"/>
      <c r="GZZ137" s="128"/>
      <c r="HAA137" s="128"/>
      <c r="HAB137" s="128"/>
      <c r="HAC137" s="128"/>
      <c r="HAD137" s="128"/>
      <c r="HAE137" s="128"/>
      <c r="HAF137" s="128"/>
      <c r="HAG137" s="128"/>
      <c r="HAH137" s="128"/>
      <c r="HAI137" s="128"/>
      <c r="HAJ137" s="128"/>
      <c r="HAK137" s="128"/>
      <c r="HAL137" s="128"/>
      <c r="HAM137" s="128"/>
      <c r="HAN137" s="128"/>
      <c r="HAO137" s="128"/>
      <c r="HAP137" s="129"/>
      <c r="HAQ137" s="127"/>
      <c r="HAR137" s="128"/>
      <c r="HAS137" s="128"/>
      <c r="HAT137" s="128"/>
      <c r="HAU137" s="128"/>
      <c r="HAV137" s="128"/>
      <c r="HAW137" s="128"/>
      <c r="HAX137" s="128"/>
      <c r="HAY137" s="128"/>
      <c r="HAZ137" s="128"/>
      <c r="HBA137" s="128"/>
      <c r="HBB137" s="128"/>
      <c r="HBC137" s="128"/>
      <c r="HBD137" s="128"/>
      <c r="HBE137" s="128"/>
      <c r="HBF137" s="128"/>
      <c r="HBG137" s="128"/>
      <c r="HBH137" s="128"/>
      <c r="HBI137" s="128"/>
      <c r="HBJ137" s="128"/>
      <c r="HBK137" s="128"/>
      <c r="HBL137" s="128"/>
      <c r="HBM137" s="128"/>
      <c r="HBN137" s="128"/>
      <c r="HBO137" s="129"/>
      <c r="HBP137" s="127"/>
      <c r="HBQ137" s="128"/>
      <c r="HBR137" s="128"/>
      <c r="HBS137" s="128"/>
      <c r="HBT137" s="128"/>
      <c r="HBU137" s="128"/>
      <c r="HBV137" s="128"/>
      <c r="HBW137" s="128"/>
      <c r="HBX137" s="128"/>
      <c r="HBY137" s="128"/>
      <c r="HBZ137" s="128"/>
      <c r="HCA137" s="128"/>
      <c r="HCB137" s="128"/>
      <c r="HCC137" s="128"/>
      <c r="HCD137" s="128"/>
      <c r="HCE137" s="128"/>
      <c r="HCF137" s="128"/>
      <c r="HCG137" s="128"/>
      <c r="HCH137" s="128"/>
      <c r="HCI137" s="128"/>
      <c r="HCJ137" s="128"/>
      <c r="HCK137" s="128"/>
      <c r="HCL137" s="128"/>
      <c r="HCM137" s="128"/>
      <c r="HCN137" s="129"/>
      <c r="HCO137" s="127"/>
      <c r="HCP137" s="128"/>
      <c r="HCQ137" s="128"/>
      <c r="HCR137" s="128"/>
      <c r="HCS137" s="128"/>
      <c r="HCT137" s="128"/>
      <c r="HCU137" s="128"/>
      <c r="HCV137" s="128"/>
      <c r="HCW137" s="128"/>
      <c r="HCX137" s="128"/>
      <c r="HCY137" s="128"/>
      <c r="HCZ137" s="128"/>
      <c r="HDA137" s="128"/>
      <c r="HDB137" s="128"/>
      <c r="HDC137" s="128"/>
      <c r="HDD137" s="128"/>
      <c r="HDE137" s="128"/>
      <c r="HDF137" s="128"/>
      <c r="HDG137" s="128"/>
      <c r="HDH137" s="128"/>
      <c r="HDI137" s="128"/>
      <c r="HDJ137" s="128"/>
      <c r="HDK137" s="128"/>
      <c r="HDL137" s="128"/>
      <c r="HDM137" s="129"/>
      <c r="HDN137" s="127"/>
      <c r="HDO137" s="128"/>
      <c r="HDP137" s="128"/>
      <c r="HDQ137" s="128"/>
      <c r="HDR137" s="128"/>
      <c r="HDS137" s="128"/>
      <c r="HDT137" s="128"/>
      <c r="HDU137" s="128"/>
      <c r="HDV137" s="128"/>
      <c r="HDW137" s="128"/>
      <c r="HDX137" s="128"/>
      <c r="HDY137" s="128"/>
      <c r="HDZ137" s="128"/>
      <c r="HEA137" s="128"/>
      <c r="HEB137" s="128"/>
      <c r="HEC137" s="128"/>
      <c r="HED137" s="128"/>
      <c r="HEE137" s="128"/>
      <c r="HEF137" s="128"/>
      <c r="HEG137" s="128"/>
      <c r="HEH137" s="128"/>
      <c r="HEI137" s="128"/>
      <c r="HEJ137" s="128"/>
      <c r="HEK137" s="128"/>
      <c r="HEL137" s="129"/>
      <c r="HEM137" s="127"/>
      <c r="HEN137" s="128"/>
      <c r="HEO137" s="128"/>
      <c r="HEP137" s="128"/>
      <c r="HEQ137" s="128"/>
      <c r="HER137" s="128"/>
      <c r="HES137" s="128"/>
      <c r="HET137" s="128"/>
      <c r="HEU137" s="128"/>
      <c r="HEV137" s="128"/>
      <c r="HEW137" s="128"/>
      <c r="HEX137" s="128"/>
      <c r="HEY137" s="128"/>
      <c r="HEZ137" s="128"/>
      <c r="HFA137" s="128"/>
      <c r="HFB137" s="128"/>
      <c r="HFC137" s="128"/>
      <c r="HFD137" s="128"/>
      <c r="HFE137" s="128"/>
      <c r="HFF137" s="128"/>
      <c r="HFG137" s="128"/>
      <c r="HFH137" s="128"/>
      <c r="HFI137" s="128"/>
      <c r="HFJ137" s="128"/>
      <c r="HFK137" s="129"/>
      <c r="HFL137" s="127"/>
      <c r="HFM137" s="128"/>
      <c r="HFN137" s="128"/>
      <c r="HFO137" s="128"/>
      <c r="HFP137" s="128"/>
      <c r="HFQ137" s="128"/>
      <c r="HFR137" s="128"/>
      <c r="HFS137" s="128"/>
      <c r="HFT137" s="128"/>
      <c r="HFU137" s="128"/>
      <c r="HFV137" s="128"/>
      <c r="HFW137" s="128"/>
      <c r="HFX137" s="128"/>
      <c r="HFY137" s="128"/>
      <c r="HFZ137" s="128"/>
      <c r="HGA137" s="128"/>
      <c r="HGB137" s="128"/>
      <c r="HGC137" s="128"/>
      <c r="HGD137" s="128"/>
      <c r="HGE137" s="128"/>
      <c r="HGF137" s="128"/>
      <c r="HGG137" s="128"/>
      <c r="HGH137" s="128"/>
      <c r="HGI137" s="128"/>
      <c r="HGJ137" s="129"/>
      <c r="HGK137" s="127"/>
      <c r="HGL137" s="128"/>
      <c r="HGM137" s="128"/>
      <c r="HGN137" s="128"/>
      <c r="HGO137" s="128"/>
      <c r="HGP137" s="128"/>
      <c r="HGQ137" s="128"/>
      <c r="HGR137" s="128"/>
      <c r="HGS137" s="128"/>
      <c r="HGT137" s="128"/>
      <c r="HGU137" s="128"/>
      <c r="HGV137" s="128"/>
      <c r="HGW137" s="128"/>
      <c r="HGX137" s="128"/>
      <c r="HGY137" s="128"/>
      <c r="HGZ137" s="128"/>
      <c r="HHA137" s="128"/>
      <c r="HHB137" s="128"/>
      <c r="HHC137" s="128"/>
      <c r="HHD137" s="128"/>
      <c r="HHE137" s="128"/>
      <c r="HHF137" s="128"/>
      <c r="HHG137" s="128"/>
      <c r="HHH137" s="128"/>
      <c r="HHI137" s="129"/>
      <c r="HHJ137" s="127"/>
      <c r="HHK137" s="128"/>
      <c r="HHL137" s="128"/>
      <c r="HHM137" s="128"/>
      <c r="HHN137" s="128"/>
      <c r="HHO137" s="128"/>
      <c r="HHP137" s="128"/>
      <c r="HHQ137" s="128"/>
      <c r="HHR137" s="128"/>
      <c r="HHS137" s="128"/>
      <c r="HHT137" s="128"/>
      <c r="HHU137" s="128"/>
      <c r="HHV137" s="128"/>
      <c r="HHW137" s="128"/>
      <c r="HHX137" s="128"/>
      <c r="HHY137" s="128"/>
      <c r="HHZ137" s="128"/>
      <c r="HIA137" s="128"/>
      <c r="HIB137" s="128"/>
      <c r="HIC137" s="128"/>
      <c r="HID137" s="128"/>
      <c r="HIE137" s="128"/>
      <c r="HIF137" s="128"/>
      <c r="HIG137" s="128"/>
      <c r="HIH137" s="129"/>
      <c r="HII137" s="127"/>
      <c r="HIJ137" s="128"/>
      <c r="HIK137" s="128"/>
      <c r="HIL137" s="128"/>
      <c r="HIM137" s="128"/>
      <c r="HIN137" s="128"/>
      <c r="HIO137" s="128"/>
      <c r="HIP137" s="128"/>
      <c r="HIQ137" s="128"/>
      <c r="HIR137" s="128"/>
      <c r="HIS137" s="128"/>
      <c r="HIT137" s="128"/>
      <c r="HIU137" s="128"/>
      <c r="HIV137" s="128"/>
      <c r="HIW137" s="128"/>
      <c r="HIX137" s="128"/>
      <c r="HIY137" s="128"/>
      <c r="HIZ137" s="128"/>
      <c r="HJA137" s="128"/>
      <c r="HJB137" s="128"/>
      <c r="HJC137" s="128"/>
      <c r="HJD137" s="128"/>
      <c r="HJE137" s="128"/>
      <c r="HJF137" s="128"/>
      <c r="HJG137" s="129"/>
      <c r="HJH137" s="127"/>
      <c r="HJI137" s="128"/>
      <c r="HJJ137" s="128"/>
      <c r="HJK137" s="128"/>
      <c r="HJL137" s="128"/>
      <c r="HJM137" s="128"/>
      <c r="HJN137" s="128"/>
      <c r="HJO137" s="128"/>
      <c r="HJP137" s="128"/>
      <c r="HJQ137" s="128"/>
      <c r="HJR137" s="128"/>
      <c r="HJS137" s="128"/>
      <c r="HJT137" s="128"/>
      <c r="HJU137" s="128"/>
      <c r="HJV137" s="128"/>
      <c r="HJW137" s="128"/>
      <c r="HJX137" s="128"/>
      <c r="HJY137" s="128"/>
      <c r="HJZ137" s="128"/>
      <c r="HKA137" s="128"/>
      <c r="HKB137" s="128"/>
      <c r="HKC137" s="128"/>
      <c r="HKD137" s="128"/>
      <c r="HKE137" s="128"/>
      <c r="HKF137" s="129"/>
      <c r="HKG137" s="127"/>
      <c r="HKH137" s="128"/>
      <c r="HKI137" s="128"/>
      <c r="HKJ137" s="128"/>
      <c r="HKK137" s="128"/>
      <c r="HKL137" s="128"/>
      <c r="HKM137" s="128"/>
      <c r="HKN137" s="128"/>
      <c r="HKO137" s="128"/>
      <c r="HKP137" s="128"/>
      <c r="HKQ137" s="128"/>
      <c r="HKR137" s="128"/>
      <c r="HKS137" s="128"/>
      <c r="HKT137" s="128"/>
      <c r="HKU137" s="128"/>
      <c r="HKV137" s="128"/>
      <c r="HKW137" s="128"/>
      <c r="HKX137" s="128"/>
      <c r="HKY137" s="128"/>
      <c r="HKZ137" s="128"/>
      <c r="HLA137" s="128"/>
      <c r="HLB137" s="128"/>
      <c r="HLC137" s="128"/>
      <c r="HLD137" s="128"/>
      <c r="HLE137" s="129"/>
      <c r="HLF137" s="127"/>
      <c r="HLG137" s="128"/>
      <c r="HLH137" s="128"/>
      <c r="HLI137" s="128"/>
      <c r="HLJ137" s="128"/>
      <c r="HLK137" s="128"/>
      <c r="HLL137" s="128"/>
      <c r="HLM137" s="128"/>
      <c r="HLN137" s="128"/>
      <c r="HLO137" s="128"/>
      <c r="HLP137" s="128"/>
      <c r="HLQ137" s="128"/>
      <c r="HLR137" s="128"/>
      <c r="HLS137" s="128"/>
      <c r="HLT137" s="128"/>
      <c r="HLU137" s="128"/>
      <c r="HLV137" s="128"/>
      <c r="HLW137" s="128"/>
      <c r="HLX137" s="128"/>
      <c r="HLY137" s="128"/>
      <c r="HLZ137" s="128"/>
      <c r="HMA137" s="128"/>
      <c r="HMB137" s="128"/>
      <c r="HMC137" s="128"/>
      <c r="HMD137" s="129"/>
      <c r="HME137" s="127"/>
      <c r="HMF137" s="128"/>
      <c r="HMG137" s="128"/>
      <c r="HMH137" s="128"/>
      <c r="HMI137" s="128"/>
      <c r="HMJ137" s="128"/>
      <c r="HMK137" s="128"/>
      <c r="HML137" s="128"/>
      <c r="HMM137" s="128"/>
      <c r="HMN137" s="128"/>
      <c r="HMO137" s="128"/>
      <c r="HMP137" s="128"/>
      <c r="HMQ137" s="128"/>
      <c r="HMR137" s="128"/>
      <c r="HMS137" s="128"/>
      <c r="HMT137" s="128"/>
      <c r="HMU137" s="128"/>
      <c r="HMV137" s="128"/>
      <c r="HMW137" s="128"/>
      <c r="HMX137" s="128"/>
      <c r="HMY137" s="128"/>
      <c r="HMZ137" s="128"/>
      <c r="HNA137" s="128"/>
      <c r="HNB137" s="128"/>
      <c r="HNC137" s="129"/>
      <c r="HND137" s="127"/>
      <c r="HNE137" s="128"/>
      <c r="HNF137" s="128"/>
      <c r="HNG137" s="128"/>
      <c r="HNH137" s="128"/>
      <c r="HNI137" s="128"/>
      <c r="HNJ137" s="128"/>
      <c r="HNK137" s="128"/>
      <c r="HNL137" s="128"/>
      <c r="HNM137" s="128"/>
      <c r="HNN137" s="128"/>
      <c r="HNO137" s="128"/>
      <c r="HNP137" s="128"/>
      <c r="HNQ137" s="128"/>
      <c r="HNR137" s="128"/>
      <c r="HNS137" s="128"/>
      <c r="HNT137" s="128"/>
      <c r="HNU137" s="128"/>
      <c r="HNV137" s="128"/>
      <c r="HNW137" s="128"/>
      <c r="HNX137" s="128"/>
      <c r="HNY137" s="128"/>
      <c r="HNZ137" s="128"/>
      <c r="HOA137" s="128"/>
      <c r="HOB137" s="129"/>
      <c r="HOC137" s="127"/>
      <c r="HOD137" s="128"/>
      <c r="HOE137" s="128"/>
      <c r="HOF137" s="128"/>
      <c r="HOG137" s="128"/>
      <c r="HOH137" s="128"/>
      <c r="HOI137" s="128"/>
      <c r="HOJ137" s="128"/>
      <c r="HOK137" s="128"/>
      <c r="HOL137" s="128"/>
      <c r="HOM137" s="128"/>
      <c r="HON137" s="128"/>
      <c r="HOO137" s="128"/>
      <c r="HOP137" s="128"/>
      <c r="HOQ137" s="128"/>
      <c r="HOR137" s="128"/>
      <c r="HOS137" s="128"/>
      <c r="HOT137" s="128"/>
      <c r="HOU137" s="128"/>
      <c r="HOV137" s="128"/>
      <c r="HOW137" s="128"/>
      <c r="HOX137" s="128"/>
      <c r="HOY137" s="128"/>
      <c r="HOZ137" s="128"/>
      <c r="HPA137" s="129"/>
      <c r="HPB137" s="127"/>
      <c r="HPC137" s="128"/>
      <c r="HPD137" s="128"/>
      <c r="HPE137" s="128"/>
      <c r="HPF137" s="128"/>
      <c r="HPG137" s="128"/>
      <c r="HPH137" s="128"/>
      <c r="HPI137" s="128"/>
      <c r="HPJ137" s="128"/>
      <c r="HPK137" s="128"/>
      <c r="HPL137" s="128"/>
      <c r="HPM137" s="128"/>
      <c r="HPN137" s="128"/>
      <c r="HPO137" s="128"/>
      <c r="HPP137" s="128"/>
      <c r="HPQ137" s="128"/>
      <c r="HPR137" s="128"/>
      <c r="HPS137" s="128"/>
      <c r="HPT137" s="128"/>
      <c r="HPU137" s="128"/>
      <c r="HPV137" s="128"/>
      <c r="HPW137" s="128"/>
      <c r="HPX137" s="128"/>
      <c r="HPY137" s="128"/>
      <c r="HPZ137" s="129"/>
      <c r="HQA137" s="127"/>
      <c r="HQB137" s="128"/>
      <c r="HQC137" s="128"/>
      <c r="HQD137" s="128"/>
      <c r="HQE137" s="128"/>
      <c r="HQF137" s="128"/>
      <c r="HQG137" s="128"/>
      <c r="HQH137" s="128"/>
      <c r="HQI137" s="128"/>
      <c r="HQJ137" s="128"/>
      <c r="HQK137" s="128"/>
      <c r="HQL137" s="128"/>
      <c r="HQM137" s="128"/>
      <c r="HQN137" s="128"/>
      <c r="HQO137" s="128"/>
      <c r="HQP137" s="128"/>
      <c r="HQQ137" s="128"/>
      <c r="HQR137" s="128"/>
      <c r="HQS137" s="128"/>
      <c r="HQT137" s="128"/>
      <c r="HQU137" s="128"/>
      <c r="HQV137" s="128"/>
      <c r="HQW137" s="128"/>
      <c r="HQX137" s="128"/>
      <c r="HQY137" s="129"/>
      <c r="HQZ137" s="127"/>
      <c r="HRA137" s="128"/>
      <c r="HRB137" s="128"/>
      <c r="HRC137" s="128"/>
      <c r="HRD137" s="128"/>
      <c r="HRE137" s="128"/>
      <c r="HRF137" s="128"/>
      <c r="HRG137" s="128"/>
      <c r="HRH137" s="128"/>
      <c r="HRI137" s="128"/>
      <c r="HRJ137" s="128"/>
      <c r="HRK137" s="128"/>
      <c r="HRL137" s="128"/>
      <c r="HRM137" s="128"/>
      <c r="HRN137" s="128"/>
      <c r="HRO137" s="128"/>
      <c r="HRP137" s="128"/>
      <c r="HRQ137" s="128"/>
      <c r="HRR137" s="128"/>
      <c r="HRS137" s="128"/>
      <c r="HRT137" s="128"/>
      <c r="HRU137" s="128"/>
      <c r="HRV137" s="128"/>
      <c r="HRW137" s="128"/>
      <c r="HRX137" s="129"/>
      <c r="HRY137" s="127"/>
      <c r="HRZ137" s="128"/>
      <c r="HSA137" s="128"/>
      <c r="HSB137" s="128"/>
      <c r="HSC137" s="128"/>
      <c r="HSD137" s="128"/>
      <c r="HSE137" s="128"/>
      <c r="HSF137" s="128"/>
      <c r="HSG137" s="128"/>
      <c r="HSH137" s="128"/>
      <c r="HSI137" s="128"/>
      <c r="HSJ137" s="128"/>
      <c r="HSK137" s="128"/>
      <c r="HSL137" s="128"/>
      <c r="HSM137" s="128"/>
      <c r="HSN137" s="128"/>
      <c r="HSO137" s="128"/>
      <c r="HSP137" s="128"/>
      <c r="HSQ137" s="128"/>
      <c r="HSR137" s="128"/>
      <c r="HSS137" s="128"/>
      <c r="HST137" s="128"/>
      <c r="HSU137" s="128"/>
      <c r="HSV137" s="128"/>
      <c r="HSW137" s="129"/>
      <c r="HSX137" s="127"/>
      <c r="HSY137" s="128"/>
      <c r="HSZ137" s="128"/>
      <c r="HTA137" s="128"/>
      <c r="HTB137" s="128"/>
      <c r="HTC137" s="128"/>
      <c r="HTD137" s="128"/>
      <c r="HTE137" s="128"/>
      <c r="HTF137" s="128"/>
      <c r="HTG137" s="128"/>
      <c r="HTH137" s="128"/>
      <c r="HTI137" s="128"/>
      <c r="HTJ137" s="128"/>
      <c r="HTK137" s="128"/>
      <c r="HTL137" s="128"/>
      <c r="HTM137" s="128"/>
      <c r="HTN137" s="128"/>
      <c r="HTO137" s="128"/>
      <c r="HTP137" s="128"/>
      <c r="HTQ137" s="128"/>
      <c r="HTR137" s="128"/>
      <c r="HTS137" s="128"/>
      <c r="HTT137" s="128"/>
      <c r="HTU137" s="128"/>
      <c r="HTV137" s="129"/>
      <c r="HTW137" s="127"/>
      <c r="HTX137" s="128"/>
      <c r="HTY137" s="128"/>
      <c r="HTZ137" s="128"/>
      <c r="HUA137" s="128"/>
      <c r="HUB137" s="128"/>
      <c r="HUC137" s="128"/>
      <c r="HUD137" s="128"/>
      <c r="HUE137" s="128"/>
      <c r="HUF137" s="128"/>
      <c r="HUG137" s="128"/>
      <c r="HUH137" s="128"/>
      <c r="HUI137" s="128"/>
      <c r="HUJ137" s="128"/>
      <c r="HUK137" s="128"/>
      <c r="HUL137" s="128"/>
      <c r="HUM137" s="128"/>
      <c r="HUN137" s="128"/>
      <c r="HUO137" s="128"/>
      <c r="HUP137" s="128"/>
      <c r="HUQ137" s="128"/>
      <c r="HUR137" s="128"/>
      <c r="HUS137" s="128"/>
      <c r="HUT137" s="128"/>
      <c r="HUU137" s="129"/>
      <c r="HUV137" s="127"/>
      <c r="HUW137" s="128"/>
      <c r="HUX137" s="128"/>
      <c r="HUY137" s="128"/>
      <c r="HUZ137" s="128"/>
      <c r="HVA137" s="128"/>
      <c r="HVB137" s="128"/>
      <c r="HVC137" s="128"/>
      <c r="HVD137" s="128"/>
      <c r="HVE137" s="128"/>
      <c r="HVF137" s="128"/>
      <c r="HVG137" s="128"/>
      <c r="HVH137" s="128"/>
      <c r="HVI137" s="128"/>
      <c r="HVJ137" s="128"/>
      <c r="HVK137" s="128"/>
      <c r="HVL137" s="128"/>
      <c r="HVM137" s="128"/>
      <c r="HVN137" s="128"/>
      <c r="HVO137" s="128"/>
      <c r="HVP137" s="128"/>
      <c r="HVQ137" s="128"/>
      <c r="HVR137" s="128"/>
      <c r="HVS137" s="128"/>
      <c r="HVT137" s="129"/>
      <c r="HVU137" s="127"/>
      <c r="HVV137" s="128"/>
      <c r="HVW137" s="128"/>
      <c r="HVX137" s="128"/>
      <c r="HVY137" s="128"/>
      <c r="HVZ137" s="128"/>
      <c r="HWA137" s="128"/>
      <c r="HWB137" s="128"/>
      <c r="HWC137" s="128"/>
      <c r="HWD137" s="128"/>
      <c r="HWE137" s="128"/>
      <c r="HWF137" s="128"/>
      <c r="HWG137" s="128"/>
      <c r="HWH137" s="128"/>
      <c r="HWI137" s="128"/>
      <c r="HWJ137" s="128"/>
      <c r="HWK137" s="128"/>
      <c r="HWL137" s="128"/>
      <c r="HWM137" s="128"/>
      <c r="HWN137" s="128"/>
      <c r="HWO137" s="128"/>
      <c r="HWP137" s="128"/>
      <c r="HWQ137" s="128"/>
      <c r="HWR137" s="128"/>
      <c r="HWS137" s="129"/>
      <c r="HWT137" s="127"/>
      <c r="HWU137" s="128"/>
      <c r="HWV137" s="128"/>
      <c r="HWW137" s="128"/>
      <c r="HWX137" s="128"/>
      <c r="HWY137" s="128"/>
      <c r="HWZ137" s="128"/>
      <c r="HXA137" s="128"/>
      <c r="HXB137" s="128"/>
      <c r="HXC137" s="128"/>
      <c r="HXD137" s="128"/>
      <c r="HXE137" s="128"/>
      <c r="HXF137" s="128"/>
      <c r="HXG137" s="128"/>
      <c r="HXH137" s="128"/>
      <c r="HXI137" s="128"/>
      <c r="HXJ137" s="128"/>
      <c r="HXK137" s="128"/>
      <c r="HXL137" s="128"/>
      <c r="HXM137" s="128"/>
      <c r="HXN137" s="128"/>
      <c r="HXO137" s="128"/>
      <c r="HXP137" s="128"/>
      <c r="HXQ137" s="128"/>
      <c r="HXR137" s="129"/>
      <c r="HXS137" s="127"/>
      <c r="HXT137" s="128"/>
      <c r="HXU137" s="128"/>
      <c r="HXV137" s="128"/>
      <c r="HXW137" s="128"/>
      <c r="HXX137" s="128"/>
      <c r="HXY137" s="128"/>
      <c r="HXZ137" s="128"/>
      <c r="HYA137" s="128"/>
      <c r="HYB137" s="128"/>
      <c r="HYC137" s="128"/>
      <c r="HYD137" s="128"/>
      <c r="HYE137" s="128"/>
      <c r="HYF137" s="128"/>
      <c r="HYG137" s="128"/>
      <c r="HYH137" s="128"/>
      <c r="HYI137" s="128"/>
      <c r="HYJ137" s="128"/>
      <c r="HYK137" s="128"/>
      <c r="HYL137" s="128"/>
      <c r="HYM137" s="128"/>
      <c r="HYN137" s="128"/>
      <c r="HYO137" s="128"/>
      <c r="HYP137" s="128"/>
      <c r="HYQ137" s="129"/>
      <c r="HYR137" s="127"/>
      <c r="HYS137" s="128"/>
      <c r="HYT137" s="128"/>
      <c r="HYU137" s="128"/>
      <c r="HYV137" s="128"/>
      <c r="HYW137" s="128"/>
      <c r="HYX137" s="128"/>
      <c r="HYY137" s="128"/>
      <c r="HYZ137" s="128"/>
      <c r="HZA137" s="128"/>
      <c r="HZB137" s="128"/>
      <c r="HZC137" s="128"/>
      <c r="HZD137" s="128"/>
      <c r="HZE137" s="128"/>
      <c r="HZF137" s="128"/>
      <c r="HZG137" s="128"/>
      <c r="HZH137" s="128"/>
      <c r="HZI137" s="128"/>
      <c r="HZJ137" s="128"/>
      <c r="HZK137" s="128"/>
      <c r="HZL137" s="128"/>
      <c r="HZM137" s="128"/>
      <c r="HZN137" s="128"/>
      <c r="HZO137" s="128"/>
      <c r="HZP137" s="129"/>
      <c r="HZQ137" s="127"/>
      <c r="HZR137" s="128"/>
      <c r="HZS137" s="128"/>
      <c r="HZT137" s="128"/>
      <c r="HZU137" s="128"/>
      <c r="HZV137" s="128"/>
      <c r="HZW137" s="128"/>
      <c r="HZX137" s="128"/>
      <c r="HZY137" s="128"/>
      <c r="HZZ137" s="128"/>
      <c r="IAA137" s="128"/>
      <c r="IAB137" s="128"/>
      <c r="IAC137" s="128"/>
      <c r="IAD137" s="128"/>
      <c r="IAE137" s="128"/>
      <c r="IAF137" s="128"/>
      <c r="IAG137" s="128"/>
      <c r="IAH137" s="128"/>
      <c r="IAI137" s="128"/>
      <c r="IAJ137" s="128"/>
      <c r="IAK137" s="128"/>
      <c r="IAL137" s="128"/>
      <c r="IAM137" s="128"/>
      <c r="IAN137" s="128"/>
      <c r="IAO137" s="129"/>
      <c r="IAP137" s="127"/>
      <c r="IAQ137" s="128"/>
      <c r="IAR137" s="128"/>
      <c r="IAS137" s="128"/>
      <c r="IAT137" s="128"/>
      <c r="IAU137" s="128"/>
      <c r="IAV137" s="128"/>
      <c r="IAW137" s="128"/>
      <c r="IAX137" s="128"/>
      <c r="IAY137" s="128"/>
      <c r="IAZ137" s="128"/>
      <c r="IBA137" s="128"/>
      <c r="IBB137" s="128"/>
      <c r="IBC137" s="128"/>
      <c r="IBD137" s="128"/>
      <c r="IBE137" s="128"/>
      <c r="IBF137" s="128"/>
      <c r="IBG137" s="128"/>
      <c r="IBH137" s="128"/>
      <c r="IBI137" s="128"/>
      <c r="IBJ137" s="128"/>
      <c r="IBK137" s="128"/>
      <c r="IBL137" s="128"/>
      <c r="IBM137" s="128"/>
      <c r="IBN137" s="129"/>
      <c r="IBO137" s="127"/>
      <c r="IBP137" s="128"/>
      <c r="IBQ137" s="128"/>
      <c r="IBR137" s="128"/>
      <c r="IBS137" s="128"/>
      <c r="IBT137" s="128"/>
      <c r="IBU137" s="128"/>
      <c r="IBV137" s="128"/>
      <c r="IBW137" s="128"/>
      <c r="IBX137" s="128"/>
      <c r="IBY137" s="128"/>
      <c r="IBZ137" s="128"/>
      <c r="ICA137" s="128"/>
      <c r="ICB137" s="128"/>
      <c r="ICC137" s="128"/>
      <c r="ICD137" s="128"/>
      <c r="ICE137" s="128"/>
      <c r="ICF137" s="128"/>
      <c r="ICG137" s="128"/>
      <c r="ICH137" s="128"/>
      <c r="ICI137" s="128"/>
      <c r="ICJ137" s="128"/>
      <c r="ICK137" s="128"/>
      <c r="ICL137" s="128"/>
      <c r="ICM137" s="129"/>
      <c r="ICN137" s="127"/>
      <c r="ICO137" s="128"/>
      <c r="ICP137" s="128"/>
      <c r="ICQ137" s="128"/>
      <c r="ICR137" s="128"/>
      <c r="ICS137" s="128"/>
      <c r="ICT137" s="128"/>
      <c r="ICU137" s="128"/>
      <c r="ICV137" s="128"/>
      <c r="ICW137" s="128"/>
      <c r="ICX137" s="128"/>
      <c r="ICY137" s="128"/>
      <c r="ICZ137" s="128"/>
      <c r="IDA137" s="128"/>
      <c r="IDB137" s="128"/>
      <c r="IDC137" s="128"/>
      <c r="IDD137" s="128"/>
      <c r="IDE137" s="128"/>
      <c r="IDF137" s="128"/>
      <c r="IDG137" s="128"/>
      <c r="IDH137" s="128"/>
      <c r="IDI137" s="128"/>
      <c r="IDJ137" s="128"/>
      <c r="IDK137" s="128"/>
      <c r="IDL137" s="129"/>
      <c r="IDM137" s="127"/>
      <c r="IDN137" s="128"/>
      <c r="IDO137" s="128"/>
      <c r="IDP137" s="128"/>
      <c r="IDQ137" s="128"/>
      <c r="IDR137" s="128"/>
      <c r="IDS137" s="128"/>
      <c r="IDT137" s="128"/>
      <c r="IDU137" s="128"/>
      <c r="IDV137" s="128"/>
      <c r="IDW137" s="128"/>
      <c r="IDX137" s="128"/>
      <c r="IDY137" s="128"/>
      <c r="IDZ137" s="128"/>
      <c r="IEA137" s="128"/>
      <c r="IEB137" s="128"/>
      <c r="IEC137" s="128"/>
      <c r="IED137" s="128"/>
      <c r="IEE137" s="128"/>
      <c r="IEF137" s="128"/>
      <c r="IEG137" s="128"/>
      <c r="IEH137" s="128"/>
      <c r="IEI137" s="128"/>
      <c r="IEJ137" s="128"/>
      <c r="IEK137" s="129"/>
      <c r="IEL137" s="127"/>
      <c r="IEM137" s="128"/>
      <c r="IEN137" s="128"/>
      <c r="IEO137" s="128"/>
      <c r="IEP137" s="128"/>
      <c r="IEQ137" s="128"/>
      <c r="IER137" s="128"/>
      <c r="IES137" s="128"/>
      <c r="IET137" s="128"/>
      <c r="IEU137" s="128"/>
      <c r="IEV137" s="128"/>
      <c r="IEW137" s="128"/>
      <c r="IEX137" s="128"/>
      <c r="IEY137" s="128"/>
      <c r="IEZ137" s="128"/>
      <c r="IFA137" s="128"/>
      <c r="IFB137" s="128"/>
      <c r="IFC137" s="128"/>
      <c r="IFD137" s="128"/>
      <c r="IFE137" s="128"/>
      <c r="IFF137" s="128"/>
      <c r="IFG137" s="128"/>
      <c r="IFH137" s="128"/>
      <c r="IFI137" s="128"/>
      <c r="IFJ137" s="129"/>
      <c r="IFK137" s="127"/>
      <c r="IFL137" s="128"/>
      <c r="IFM137" s="128"/>
      <c r="IFN137" s="128"/>
      <c r="IFO137" s="128"/>
      <c r="IFP137" s="128"/>
      <c r="IFQ137" s="128"/>
      <c r="IFR137" s="128"/>
      <c r="IFS137" s="128"/>
      <c r="IFT137" s="128"/>
      <c r="IFU137" s="128"/>
      <c r="IFV137" s="128"/>
      <c r="IFW137" s="128"/>
      <c r="IFX137" s="128"/>
      <c r="IFY137" s="128"/>
      <c r="IFZ137" s="128"/>
      <c r="IGA137" s="128"/>
      <c r="IGB137" s="128"/>
      <c r="IGC137" s="128"/>
      <c r="IGD137" s="128"/>
      <c r="IGE137" s="128"/>
      <c r="IGF137" s="128"/>
      <c r="IGG137" s="128"/>
      <c r="IGH137" s="128"/>
      <c r="IGI137" s="129"/>
      <c r="IGJ137" s="127"/>
      <c r="IGK137" s="128"/>
      <c r="IGL137" s="128"/>
      <c r="IGM137" s="128"/>
      <c r="IGN137" s="128"/>
      <c r="IGO137" s="128"/>
      <c r="IGP137" s="128"/>
      <c r="IGQ137" s="128"/>
      <c r="IGR137" s="128"/>
      <c r="IGS137" s="128"/>
      <c r="IGT137" s="128"/>
      <c r="IGU137" s="128"/>
      <c r="IGV137" s="128"/>
      <c r="IGW137" s="128"/>
      <c r="IGX137" s="128"/>
      <c r="IGY137" s="128"/>
      <c r="IGZ137" s="128"/>
      <c r="IHA137" s="128"/>
      <c r="IHB137" s="128"/>
      <c r="IHC137" s="128"/>
      <c r="IHD137" s="128"/>
      <c r="IHE137" s="128"/>
      <c r="IHF137" s="128"/>
      <c r="IHG137" s="128"/>
      <c r="IHH137" s="129"/>
      <c r="IHI137" s="127"/>
      <c r="IHJ137" s="128"/>
      <c r="IHK137" s="128"/>
      <c r="IHL137" s="128"/>
      <c r="IHM137" s="128"/>
      <c r="IHN137" s="128"/>
      <c r="IHO137" s="128"/>
      <c r="IHP137" s="128"/>
      <c r="IHQ137" s="128"/>
      <c r="IHR137" s="128"/>
      <c r="IHS137" s="128"/>
      <c r="IHT137" s="128"/>
      <c r="IHU137" s="128"/>
      <c r="IHV137" s="128"/>
      <c r="IHW137" s="128"/>
      <c r="IHX137" s="128"/>
      <c r="IHY137" s="128"/>
      <c r="IHZ137" s="128"/>
      <c r="IIA137" s="128"/>
      <c r="IIB137" s="128"/>
      <c r="IIC137" s="128"/>
      <c r="IID137" s="128"/>
      <c r="IIE137" s="128"/>
      <c r="IIF137" s="128"/>
      <c r="IIG137" s="129"/>
      <c r="IIH137" s="127"/>
      <c r="III137" s="128"/>
      <c r="IIJ137" s="128"/>
      <c r="IIK137" s="128"/>
      <c r="IIL137" s="128"/>
      <c r="IIM137" s="128"/>
      <c r="IIN137" s="128"/>
      <c r="IIO137" s="128"/>
      <c r="IIP137" s="128"/>
      <c r="IIQ137" s="128"/>
      <c r="IIR137" s="128"/>
      <c r="IIS137" s="128"/>
      <c r="IIT137" s="128"/>
      <c r="IIU137" s="128"/>
      <c r="IIV137" s="128"/>
      <c r="IIW137" s="128"/>
      <c r="IIX137" s="128"/>
      <c r="IIY137" s="128"/>
      <c r="IIZ137" s="128"/>
      <c r="IJA137" s="128"/>
      <c r="IJB137" s="128"/>
      <c r="IJC137" s="128"/>
      <c r="IJD137" s="128"/>
      <c r="IJE137" s="128"/>
      <c r="IJF137" s="129"/>
      <c r="IJG137" s="127"/>
      <c r="IJH137" s="128"/>
      <c r="IJI137" s="128"/>
      <c r="IJJ137" s="128"/>
      <c r="IJK137" s="128"/>
      <c r="IJL137" s="128"/>
      <c r="IJM137" s="128"/>
      <c r="IJN137" s="128"/>
      <c r="IJO137" s="128"/>
      <c r="IJP137" s="128"/>
      <c r="IJQ137" s="128"/>
      <c r="IJR137" s="128"/>
      <c r="IJS137" s="128"/>
      <c r="IJT137" s="128"/>
      <c r="IJU137" s="128"/>
      <c r="IJV137" s="128"/>
      <c r="IJW137" s="128"/>
      <c r="IJX137" s="128"/>
      <c r="IJY137" s="128"/>
      <c r="IJZ137" s="128"/>
      <c r="IKA137" s="128"/>
      <c r="IKB137" s="128"/>
      <c r="IKC137" s="128"/>
      <c r="IKD137" s="128"/>
      <c r="IKE137" s="129"/>
      <c r="IKF137" s="127"/>
      <c r="IKG137" s="128"/>
      <c r="IKH137" s="128"/>
      <c r="IKI137" s="128"/>
      <c r="IKJ137" s="128"/>
      <c r="IKK137" s="128"/>
      <c r="IKL137" s="128"/>
      <c r="IKM137" s="128"/>
      <c r="IKN137" s="128"/>
      <c r="IKO137" s="128"/>
      <c r="IKP137" s="128"/>
      <c r="IKQ137" s="128"/>
      <c r="IKR137" s="128"/>
      <c r="IKS137" s="128"/>
      <c r="IKT137" s="128"/>
      <c r="IKU137" s="128"/>
      <c r="IKV137" s="128"/>
      <c r="IKW137" s="128"/>
      <c r="IKX137" s="128"/>
      <c r="IKY137" s="128"/>
      <c r="IKZ137" s="128"/>
      <c r="ILA137" s="128"/>
      <c r="ILB137" s="128"/>
      <c r="ILC137" s="128"/>
      <c r="ILD137" s="129"/>
      <c r="ILE137" s="127"/>
      <c r="ILF137" s="128"/>
      <c r="ILG137" s="128"/>
      <c r="ILH137" s="128"/>
      <c r="ILI137" s="128"/>
      <c r="ILJ137" s="128"/>
      <c r="ILK137" s="128"/>
      <c r="ILL137" s="128"/>
      <c r="ILM137" s="128"/>
      <c r="ILN137" s="128"/>
      <c r="ILO137" s="128"/>
      <c r="ILP137" s="128"/>
      <c r="ILQ137" s="128"/>
      <c r="ILR137" s="128"/>
      <c r="ILS137" s="128"/>
      <c r="ILT137" s="128"/>
      <c r="ILU137" s="128"/>
      <c r="ILV137" s="128"/>
      <c r="ILW137" s="128"/>
      <c r="ILX137" s="128"/>
      <c r="ILY137" s="128"/>
      <c r="ILZ137" s="128"/>
      <c r="IMA137" s="128"/>
      <c r="IMB137" s="128"/>
      <c r="IMC137" s="129"/>
      <c r="IMD137" s="127"/>
      <c r="IME137" s="128"/>
      <c r="IMF137" s="128"/>
      <c r="IMG137" s="128"/>
      <c r="IMH137" s="128"/>
      <c r="IMI137" s="128"/>
      <c r="IMJ137" s="128"/>
      <c r="IMK137" s="128"/>
      <c r="IML137" s="128"/>
      <c r="IMM137" s="128"/>
      <c r="IMN137" s="128"/>
      <c r="IMO137" s="128"/>
      <c r="IMP137" s="128"/>
      <c r="IMQ137" s="128"/>
      <c r="IMR137" s="128"/>
      <c r="IMS137" s="128"/>
      <c r="IMT137" s="128"/>
      <c r="IMU137" s="128"/>
      <c r="IMV137" s="128"/>
      <c r="IMW137" s="128"/>
      <c r="IMX137" s="128"/>
      <c r="IMY137" s="128"/>
      <c r="IMZ137" s="128"/>
      <c r="INA137" s="128"/>
      <c r="INB137" s="129"/>
      <c r="INC137" s="127"/>
      <c r="IND137" s="128"/>
      <c r="INE137" s="128"/>
      <c r="INF137" s="128"/>
      <c r="ING137" s="128"/>
      <c r="INH137" s="128"/>
      <c r="INI137" s="128"/>
      <c r="INJ137" s="128"/>
      <c r="INK137" s="128"/>
      <c r="INL137" s="128"/>
      <c r="INM137" s="128"/>
      <c r="INN137" s="128"/>
      <c r="INO137" s="128"/>
      <c r="INP137" s="128"/>
      <c r="INQ137" s="128"/>
      <c r="INR137" s="128"/>
      <c r="INS137" s="128"/>
      <c r="INT137" s="128"/>
      <c r="INU137" s="128"/>
      <c r="INV137" s="128"/>
      <c r="INW137" s="128"/>
      <c r="INX137" s="128"/>
      <c r="INY137" s="128"/>
      <c r="INZ137" s="128"/>
      <c r="IOA137" s="129"/>
      <c r="IOB137" s="127"/>
      <c r="IOC137" s="128"/>
      <c r="IOD137" s="128"/>
      <c r="IOE137" s="128"/>
      <c r="IOF137" s="128"/>
      <c r="IOG137" s="128"/>
      <c r="IOH137" s="128"/>
      <c r="IOI137" s="128"/>
      <c r="IOJ137" s="128"/>
      <c r="IOK137" s="128"/>
      <c r="IOL137" s="128"/>
      <c r="IOM137" s="128"/>
      <c r="ION137" s="128"/>
      <c r="IOO137" s="128"/>
      <c r="IOP137" s="128"/>
      <c r="IOQ137" s="128"/>
      <c r="IOR137" s="128"/>
      <c r="IOS137" s="128"/>
      <c r="IOT137" s="128"/>
      <c r="IOU137" s="128"/>
      <c r="IOV137" s="128"/>
      <c r="IOW137" s="128"/>
      <c r="IOX137" s="128"/>
      <c r="IOY137" s="128"/>
      <c r="IOZ137" s="129"/>
      <c r="IPA137" s="127"/>
      <c r="IPB137" s="128"/>
      <c r="IPC137" s="128"/>
      <c r="IPD137" s="128"/>
      <c r="IPE137" s="128"/>
      <c r="IPF137" s="128"/>
      <c r="IPG137" s="128"/>
      <c r="IPH137" s="128"/>
      <c r="IPI137" s="128"/>
      <c r="IPJ137" s="128"/>
      <c r="IPK137" s="128"/>
      <c r="IPL137" s="128"/>
      <c r="IPM137" s="128"/>
      <c r="IPN137" s="128"/>
      <c r="IPO137" s="128"/>
      <c r="IPP137" s="128"/>
      <c r="IPQ137" s="128"/>
      <c r="IPR137" s="128"/>
      <c r="IPS137" s="128"/>
      <c r="IPT137" s="128"/>
      <c r="IPU137" s="128"/>
      <c r="IPV137" s="128"/>
      <c r="IPW137" s="128"/>
      <c r="IPX137" s="128"/>
      <c r="IPY137" s="129"/>
      <c r="IPZ137" s="127"/>
      <c r="IQA137" s="128"/>
      <c r="IQB137" s="128"/>
      <c r="IQC137" s="128"/>
      <c r="IQD137" s="128"/>
      <c r="IQE137" s="128"/>
      <c r="IQF137" s="128"/>
      <c r="IQG137" s="128"/>
      <c r="IQH137" s="128"/>
      <c r="IQI137" s="128"/>
      <c r="IQJ137" s="128"/>
      <c r="IQK137" s="128"/>
      <c r="IQL137" s="128"/>
      <c r="IQM137" s="128"/>
      <c r="IQN137" s="128"/>
      <c r="IQO137" s="128"/>
      <c r="IQP137" s="128"/>
      <c r="IQQ137" s="128"/>
      <c r="IQR137" s="128"/>
      <c r="IQS137" s="128"/>
      <c r="IQT137" s="128"/>
      <c r="IQU137" s="128"/>
      <c r="IQV137" s="128"/>
      <c r="IQW137" s="128"/>
      <c r="IQX137" s="129"/>
      <c r="IQY137" s="127"/>
      <c r="IQZ137" s="128"/>
      <c r="IRA137" s="128"/>
      <c r="IRB137" s="128"/>
      <c r="IRC137" s="128"/>
      <c r="IRD137" s="128"/>
      <c r="IRE137" s="128"/>
      <c r="IRF137" s="128"/>
      <c r="IRG137" s="128"/>
      <c r="IRH137" s="128"/>
      <c r="IRI137" s="128"/>
      <c r="IRJ137" s="128"/>
      <c r="IRK137" s="128"/>
      <c r="IRL137" s="128"/>
      <c r="IRM137" s="128"/>
      <c r="IRN137" s="128"/>
      <c r="IRO137" s="128"/>
      <c r="IRP137" s="128"/>
      <c r="IRQ137" s="128"/>
      <c r="IRR137" s="128"/>
      <c r="IRS137" s="128"/>
      <c r="IRT137" s="128"/>
      <c r="IRU137" s="128"/>
      <c r="IRV137" s="128"/>
      <c r="IRW137" s="129"/>
      <c r="IRX137" s="127"/>
      <c r="IRY137" s="128"/>
      <c r="IRZ137" s="128"/>
      <c r="ISA137" s="128"/>
      <c r="ISB137" s="128"/>
      <c r="ISC137" s="128"/>
      <c r="ISD137" s="128"/>
      <c r="ISE137" s="128"/>
      <c r="ISF137" s="128"/>
      <c r="ISG137" s="128"/>
      <c r="ISH137" s="128"/>
      <c r="ISI137" s="128"/>
      <c r="ISJ137" s="128"/>
      <c r="ISK137" s="128"/>
      <c r="ISL137" s="128"/>
      <c r="ISM137" s="128"/>
      <c r="ISN137" s="128"/>
      <c r="ISO137" s="128"/>
      <c r="ISP137" s="128"/>
      <c r="ISQ137" s="128"/>
      <c r="ISR137" s="128"/>
      <c r="ISS137" s="128"/>
      <c r="IST137" s="128"/>
      <c r="ISU137" s="128"/>
      <c r="ISV137" s="129"/>
      <c r="ISW137" s="127"/>
      <c r="ISX137" s="128"/>
      <c r="ISY137" s="128"/>
      <c r="ISZ137" s="128"/>
      <c r="ITA137" s="128"/>
      <c r="ITB137" s="128"/>
      <c r="ITC137" s="128"/>
      <c r="ITD137" s="128"/>
      <c r="ITE137" s="128"/>
      <c r="ITF137" s="128"/>
      <c r="ITG137" s="128"/>
      <c r="ITH137" s="128"/>
      <c r="ITI137" s="128"/>
      <c r="ITJ137" s="128"/>
      <c r="ITK137" s="128"/>
      <c r="ITL137" s="128"/>
      <c r="ITM137" s="128"/>
      <c r="ITN137" s="128"/>
      <c r="ITO137" s="128"/>
      <c r="ITP137" s="128"/>
      <c r="ITQ137" s="128"/>
      <c r="ITR137" s="128"/>
      <c r="ITS137" s="128"/>
      <c r="ITT137" s="128"/>
      <c r="ITU137" s="129"/>
      <c r="ITV137" s="127"/>
      <c r="ITW137" s="128"/>
      <c r="ITX137" s="128"/>
      <c r="ITY137" s="128"/>
      <c r="ITZ137" s="128"/>
      <c r="IUA137" s="128"/>
      <c r="IUB137" s="128"/>
      <c r="IUC137" s="128"/>
      <c r="IUD137" s="128"/>
      <c r="IUE137" s="128"/>
      <c r="IUF137" s="128"/>
      <c r="IUG137" s="128"/>
      <c r="IUH137" s="128"/>
      <c r="IUI137" s="128"/>
      <c r="IUJ137" s="128"/>
      <c r="IUK137" s="128"/>
      <c r="IUL137" s="128"/>
      <c r="IUM137" s="128"/>
      <c r="IUN137" s="128"/>
      <c r="IUO137" s="128"/>
      <c r="IUP137" s="128"/>
      <c r="IUQ137" s="128"/>
      <c r="IUR137" s="128"/>
      <c r="IUS137" s="128"/>
      <c r="IUT137" s="129"/>
      <c r="IUU137" s="127"/>
      <c r="IUV137" s="128"/>
      <c r="IUW137" s="128"/>
      <c r="IUX137" s="128"/>
      <c r="IUY137" s="128"/>
      <c r="IUZ137" s="128"/>
      <c r="IVA137" s="128"/>
      <c r="IVB137" s="128"/>
      <c r="IVC137" s="128"/>
      <c r="IVD137" s="128"/>
      <c r="IVE137" s="128"/>
      <c r="IVF137" s="128"/>
      <c r="IVG137" s="128"/>
      <c r="IVH137" s="128"/>
      <c r="IVI137" s="128"/>
      <c r="IVJ137" s="128"/>
      <c r="IVK137" s="128"/>
      <c r="IVL137" s="128"/>
      <c r="IVM137" s="128"/>
      <c r="IVN137" s="128"/>
      <c r="IVO137" s="128"/>
      <c r="IVP137" s="128"/>
      <c r="IVQ137" s="128"/>
      <c r="IVR137" s="128"/>
      <c r="IVS137" s="129"/>
      <c r="IVT137" s="127"/>
      <c r="IVU137" s="128"/>
      <c r="IVV137" s="128"/>
      <c r="IVW137" s="128"/>
      <c r="IVX137" s="128"/>
      <c r="IVY137" s="128"/>
      <c r="IVZ137" s="128"/>
      <c r="IWA137" s="128"/>
      <c r="IWB137" s="128"/>
      <c r="IWC137" s="128"/>
      <c r="IWD137" s="128"/>
      <c r="IWE137" s="128"/>
      <c r="IWF137" s="128"/>
      <c r="IWG137" s="128"/>
      <c r="IWH137" s="128"/>
      <c r="IWI137" s="128"/>
      <c r="IWJ137" s="128"/>
      <c r="IWK137" s="128"/>
      <c r="IWL137" s="128"/>
      <c r="IWM137" s="128"/>
      <c r="IWN137" s="128"/>
      <c r="IWO137" s="128"/>
      <c r="IWP137" s="128"/>
      <c r="IWQ137" s="128"/>
      <c r="IWR137" s="129"/>
      <c r="IWS137" s="127"/>
      <c r="IWT137" s="128"/>
      <c r="IWU137" s="128"/>
      <c r="IWV137" s="128"/>
      <c r="IWW137" s="128"/>
      <c r="IWX137" s="128"/>
      <c r="IWY137" s="128"/>
      <c r="IWZ137" s="128"/>
      <c r="IXA137" s="128"/>
      <c r="IXB137" s="128"/>
      <c r="IXC137" s="128"/>
      <c r="IXD137" s="128"/>
      <c r="IXE137" s="128"/>
      <c r="IXF137" s="128"/>
      <c r="IXG137" s="128"/>
      <c r="IXH137" s="128"/>
      <c r="IXI137" s="128"/>
      <c r="IXJ137" s="128"/>
      <c r="IXK137" s="128"/>
      <c r="IXL137" s="128"/>
      <c r="IXM137" s="128"/>
      <c r="IXN137" s="128"/>
      <c r="IXO137" s="128"/>
      <c r="IXP137" s="128"/>
      <c r="IXQ137" s="129"/>
      <c r="IXR137" s="127"/>
      <c r="IXS137" s="128"/>
      <c r="IXT137" s="128"/>
      <c r="IXU137" s="128"/>
      <c r="IXV137" s="128"/>
      <c r="IXW137" s="128"/>
      <c r="IXX137" s="128"/>
      <c r="IXY137" s="128"/>
      <c r="IXZ137" s="128"/>
      <c r="IYA137" s="128"/>
      <c r="IYB137" s="128"/>
      <c r="IYC137" s="128"/>
      <c r="IYD137" s="128"/>
      <c r="IYE137" s="128"/>
      <c r="IYF137" s="128"/>
      <c r="IYG137" s="128"/>
      <c r="IYH137" s="128"/>
      <c r="IYI137" s="128"/>
      <c r="IYJ137" s="128"/>
      <c r="IYK137" s="128"/>
      <c r="IYL137" s="128"/>
      <c r="IYM137" s="128"/>
      <c r="IYN137" s="128"/>
      <c r="IYO137" s="128"/>
      <c r="IYP137" s="129"/>
      <c r="IYQ137" s="127"/>
      <c r="IYR137" s="128"/>
      <c r="IYS137" s="128"/>
      <c r="IYT137" s="128"/>
      <c r="IYU137" s="128"/>
      <c r="IYV137" s="128"/>
      <c r="IYW137" s="128"/>
      <c r="IYX137" s="128"/>
      <c r="IYY137" s="128"/>
      <c r="IYZ137" s="128"/>
      <c r="IZA137" s="128"/>
      <c r="IZB137" s="128"/>
      <c r="IZC137" s="128"/>
      <c r="IZD137" s="128"/>
      <c r="IZE137" s="128"/>
      <c r="IZF137" s="128"/>
      <c r="IZG137" s="128"/>
      <c r="IZH137" s="128"/>
      <c r="IZI137" s="128"/>
      <c r="IZJ137" s="128"/>
      <c r="IZK137" s="128"/>
      <c r="IZL137" s="128"/>
      <c r="IZM137" s="128"/>
      <c r="IZN137" s="128"/>
      <c r="IZO137" s="129"/>
      <c r="IZP137" s="127"/>
      <c r="IZQ137" s="128"/>
      <c r="IZR137" s="128"/>
      <c r="IZS137" s="128"/>
      <c r="IZT137" s="128"/>
      <c r="IZU137" s="128"/>
      <c r="IZV137" s="128"/>
      <c r="IZW137" s="128"/>
      <c r="IZX137" s="128"/>
      <c r="IZY137" s="128"/>
      <c r="IZZ137" s="128"/>
      <c r="JAA137" s="128"/>
      <c r="JAB137" s="128"/>
      <c r="JAC137" s="128"/>
      <c r="JAD137" s="128"/>
      <c r="JAE137" s="128"/>
      <c r="JAF137" s="128"/>
      <c r="JAG137" s="128"/>
      <c r="JAH137" s="128"/>
      <c r="JAI137" s="128"/>
      <c r="JAJ137" s="128"/>
      <c r="JAK137" s="128"/>
      <c r="JAL137" s="128"/>
      <c r="JAM137" s="128"/>
      <c r="JAN137" s="129"/>
      <c r="JAO137" s="127"/>
      <c r="JAP137" s="128"/>
      <c r="JAQ137" s="128"/>
      <c r="JAR137" s="128"/>
      <c r="JAS137" s="128"/>
      <c r="JAT137" s="128"/>
      <c r="JAU137" s="128"/>
      <c r="JAV137" s="128"/>
      <c r="JAW137" s="128"/>
      <c r="JAX137" s="128"/>
      <c r="JAY137" s="128"/>
      <c r="JAZ137" s="128"/>
      <c r="JBA137" s="128"/>
      <c r="JBB137" s="128"/>
      <c r="JBC137" s="128"/>
      <c r="JBD137" s="128"/>
      <c r="JBE137" s="128"/>
      <c r="JBF137" s="128"/>
      <c r="JBG137" s="128"/>
      <c r="JBH137" s="128"/>
      <c r="JBI137" s="128"/>
      <c r="JBJ137" s="128"/>
      <c r="JBK137" s="128"/>
      <c r="JBL137" s="128"/>
      <c r="JBM137" s="129"/>
      <c r="JBN137" s="127"/>
      <c r="JBO137" s="128"/>
      <c r="JBP137" s="128"/>
      <c r="JBQ137" s="128"/>
      <c r="JBR137" s="128"/>
      <c r="JBS137" s="128"/>
      <c r="JBT137" s="128"/>
      <c r="JBU137" s="128"/>
      <c r="JBV137" s="128"/>
      <c r="JBW137" s="128"/>
      <c r="JBX137" s="128"/>
      <c r="JBY137" s="128"/>
      <c r="JBZ137" s="128"/>
      <c r="JCA137" s="128"/>
      <c r="JCB137" s="128"/>
      <c r="JCC137" s="128"/>
      <c r="JCD137" s="128"/>
      <c r="JCE137" s="128"/>
      <c r="JCF137" s="128"/>
      <c r="JCG137" s="128"/>
      <c r="JCH137" s="128"/>
      <c r="JCI137" s="128"/>
      <c r="JCJ137" s="128"/>
      <c r="JCK137" s="128"/>
      <c r="JCL137" s="129"/>
      <c r="JCM137" s="127"/>
      <c r="JCN137" s="128"/>
      <c r="JCO137" s="128"/>
      <c r="JCP137" s="128"/>
      <c r="JCQ137" s="128"/>
      <c r="JCR137" s="128"/>
      <c r="JCS137" s="128"/>
      <c r="JCT137" s="128"/>
      <c r="JCU137" s="128"/>
      <c r="JCV137" s="128"/>
      <c r="JCW137" s="128"/>
      <c r="JCX137" s="128"/>
      <c r="JCY137" s="128"/>
      <c r="JCZ137" s="128"/>
      <c r="JDA137" s="128"/>
      <c r="JDB137" s="128"/>
      <c r="JDC137" s="128"/>
      <c r="JDD137" s="128"/>
      <c r="JDE137" s="128"/>
      <c r="JDF137" s="128"/>
      <c r="JDG137" s="128"/>
      <c r="JDH137" s="128"/>
      <c r="JDI137" s="128"/>
      <c r="JDJ137" s="128"/>
      <c r="JDK137" s="129"/>
      <c r="JDL137" s="127"/>
      <c r="JDM137" s="128"/>
      <c r="JDN137" s="128"/>
      <c r="JDO137" s="128"/>
      <c r="JDP137" s="128"/>
      <c r="JDQ137" s="128"/>
      <c r="JDR137" s="128"/>
      <c r="JDS137" s="128"/>
      <c r="JDT137" s="128"/>
      <c r="JDU137" s="128"/>
      <c r="JDV137" s="128"/>
      <c r="JDW137" s="128"/>
      <c r="JDX137" s="128"/>
      <c r="JDY137" s="128"/>
      <c r="JDZ137" s="128"/>
      <c r="JEA137" s="128"/>
      <c r="JEB137" s="128"/>
      <c r="JEC137" s="128"/>
      <c r="JED137" s="128"/>
      <c r="JEE137" s="128"/>
      <c r="JEF137" s="128"/>
      <c r="JEG137" s="128"/>
      <c r="JEH137" s="128"/>
      <c r="JEI137" s="128"/>
      <c r="JEJ137" s="129"/>
      <c r="JEK137" s="127"/>
      <c r="JEL137" s="128"/>
      <c r="JEM137" s="128"/>
      <c r="JEN137" s="128"/>
      <c r="JEO137" s="128"/>
      <c r="JEP137" s="128"/>
      <c r="JEQ137" s="128"/>
      <c r="JER137" s="128"/>
      <c r="JES137" s="128"/>
      <c r="JET137" s="128"/>
      <c r="JEU137" s="128"/>
      <c r="JEV137" s="128"/>
      <c r="JEW137" s="128"/>
      <c r="JEX137" s="128"/>
      <c r="JEY137" s="128"/>
      <c r="JEZ137" s="128"/>
      <c r="JFA137" s="128"/>
      <c r="JFB137" s="128"/>
      <c r="JFC137" s="128"/>
      <c r="JFD137" s="128"/>
      <c r="JFE137" s="128"/>
      <c r="JFF137" s="128"/>
      <c r="JFG137" s="128"/>
      <c r="JFH137" s="128"/>
      <c r="JFI137" s="129"/>
      <c r="JFJ137" s="127"/>
      <c r="JFK137" s="128"/>
      <c r="JFL137" s="128"/>
      <c r="JFM137" s="128"/>
      <c r="JFN137" s="128"/>
      <c r="JFO137" s="128"/>
      <c r="JFP137" s="128"/>
      <c r="JFQ137" s="128"/>
      <c r="JFR137" s="128"/>
      <c r="JFS137" s="128"/>
      <c r="JFT137" s="128"/>
      <c r="JFU137" s="128"/>
      <c r="JFV137" s="128"/>
      <c r="JFW137" s="128"/>
      <c r="JFX137" s="128"/>
      <c r="JFY137" s="128"/>
      <c r="JFZ137" s="128"/>
      <c r="JGA137" s="128"/>
      <c r="JGB137" s="128"/>
      <c r="JGC137" s="128"/>
      <c r="JGD137" s="128"/>
      <c r="JGE137" s="128"/>
      <c r="JGF137" s="128"/>
      <c r="JGG137" s="128"/>
      <c r="JGH137" s="129"/>
      <c r="JGI137" s="127"/>
      <c r="JGJ137" s="128"/>
      <c r="JGK137" s="128"/>
      <c r="JGL137" s="128"/>
      <c r="JGM137" s="128"/>
      <c r="JGN137" s="128"/>
      <c r="JGO137" s="128"/>
      <c r="JGP137" s="128"/>
      <c r="JGQ137" s="128"/>
      <c r="JGR137" s="128"/>
      <c r="JGS137" s="128"/>
      <c r="JGT137" s="128"/>
      <c r="JGU137" s="128"/>
      <c r="JGV137" s="128"/>
      <c r="JGW137" s="128"/>
      <c r="JGX137" s="128"/>
      <c r="JGY137" s="128"/>
      <c r="JGZ137" s="128"/>
      <c r="JHA137" s="128"/>
      <c r="JHB137" s="128"/>
      <c r="JHC137" s="128"/>
      <c r="JHD137" s="128"/>
      <c r="JHE137" s="128"/>
      <c r="JHF137" s="128"/>
      <c r="JHG137" s="129"/>
      <c r="JHH137" s="127"/>
      <c r="JHI137" s="128"/>
      <c r="JHJ137" s="128"/>
      <c r="JHK137" s="128"/>
      <c r="JHL137" s="128"/>
      <c r="JHM137" s="128"/>
      <c r="JHN137" s="128"/>
      <c r="JHO137" s="128"/>
      <c r="JHP137" s="128"/>
      <c r="JHQ137" s="128"/>
      <c r="JHR137" s="128"/>
      <c r="JHS137" s="128"/>
      <c r="JHT137" s="128"/>
      <c r="JHU137" s="128"/>
      <c r="JHV137" s="128"/>
      <c r="JHW137" s="128"/>
      <c r="JHX137" s="128"/>
      <c r="JHY137" s="128"/>
      <c r="JHZ137" s="128"/>
      <c r="JIA137" s="128"/>
      <c r="JIB137" s="128"/>
      <c r="JIC137" s="128"/>
      <c r="JID137" s="128"/>
      <c r="JIE137" s="128"/>
      <c r="JIF137" s="129"/>
      <c r="JIG137" s="127"/>
      <c r="JIH137" s="128"/>
      <c r="JII137" s="128"/>
      <c r="JIJ137" s="128"/>
      <c r="JIK137" s="128"/>
      <c r="JIL137" s="128"/>
      <c r="JIM137" s="128"/>
      <c r="JIN137" s="128"/>
      <c r="JIO137" s="128"/>
      <c r="JIP137" s="128"/>
      <c r="JIQ137" s="128"/>
      <c r="JIR137" s="128"/>
      <c r="JIS137" s="128"/>
      <c r="JIT137" s="128"/>
      <c r="JIU137" s="128"/>
      <c r="JIV137" s="128"/>
      <c r="JIW137" s="128"/>
      <c r="JIX137" s="128"/>
      <c r="JIY137" s="128"/>
      <c r="JIZ137" s="128"/>
      <c r="JJA137" s="128"/>
      <c r="JJB137" s="128"/>
      <c r="JJC137" s="128"/>
      <c r="JJD137" s="128"/>
      <c r="JJE137" s="129"/>
      <c r="JJF137" s="127"/>
      <c r="JJG137" s="128"/>
      <c r="JJH137" s="128"/>
      <c r="JJI137" s="128"/>
      <c r="JJJ137" s="128"/>
      <c r="JJK137" s="128"/>
      <c r="JJL137" s="128"/>
      <c r="JJM137" s="128"/>
      <c r="JJN137" s="128"/>
      <c r="JJO137" s="128"/>
      <c r="JJP137" s="128"/>
      <c r="JJQ137" s="128"/>
      <c r="JJR137" s="128"/>
      <c r="JJS137" s="128"/>
      <c r="JJT137" s="128"/>
      <c r="JJU137" s="128"/>
      <c r="JJV137" s="128"/>
      <c r="JJW137" s="128"/>
      <c r="JJX137" s="128"/>
      <c r="JJY137" s="128"/>
      <c r="JJZ137" s="128"/>
      <c r="JKA137" s="128"/>
      <c r="JKB137" s="128"/>
      <c r="JKC137" s="128"/>
      <c r="JKD137" s="129"/>
      <c r="JKE137" s="127"/>
      <c r="JKF137" s="128"/>
      <c r="JKG137" s="128"/>
      <c r="JKH137" s="128"/>
      <c r="JKI137" s="128"/>
      <c r="JKJ137" s="128"/>
      <c r="JKK137" s="128"/>
      <c r="JKL137" s="128"/>
      <c r="JKM137" s="128"/>
      <c r="JKN137" s="128"/>
      <c r="JKO137" s="128"/>
      <c r="JKP137" s="128"/>
      <c r="JKQ137" s="128"/>
      <c r="JKR137" s="128"/>
      <c r="JKS137" s="128"/>
      <c r="JKT137" s="128"/>
      <c r="JKU137" s="128"/>
      <c r="JKV137" s="128"/>
      <c r="JKW137" s="128"/>
      <c r="JKX137" s="128"/>
      <c r="JKY137" s="128"/>
      <c r="JKZ137" s="128"/>
      <c r="JLA137" s="128"/>
      <c r="JLB137" s="128"/>
      <c r="JLC137" s="129"/>
      <c r="JLD137" s="127"/>
      <c r="JLE137" s="128"/>
      <c r="JLF137" s="128"/>
      <c r="JLG137" s="128"/>
      <c r="JLH137" s="128"/>
      <c r="JLI137" s="128"/>
      <c r="JLJ137" s="128"/>
      <c r="JLK137" s="128"/>
      <c r="JLL137" s="128"/>
      <c r="JLM137" s="128"/>
      <c r="JLN137" s="128"/>
      <c r="JLO137" s="128"/>
      <c r="JLP137" s="128"/>
      <c r="JLQ137" s="128"/>
      <c r="JLR137" s="128"/>
      <c r="JLS137" s="128"/>
      <c r="JLT137" s="128"/>
      <c r="JLU137" s="128"/>
      <c r="JLV137" s="128"/>
      <c r="JLW137" s="128"/>
      <c r="JLX137" s="128"/>
      <c r="JLY137" s="128"/>
      <c r="JLZ137" s="128"/>
      <c r="JMA137" s="128"/>
      <c r="JMB137" s="129"/>
      <c r="JMC137" s="127"/>
      <c r="JMD137" s="128"/>
      <c r="JME137" s="128"/>
      <c r="JMF137" s="128"/>
      <c r="JMG137" s="128"/>
      <c r="JMH137" s="128"/>
      <c r="JMI137" s="128"/>
      <c r="JMJ137" s="128"/>
      <c r="JMK137" s="128"/>
      <c r="JML137" s="128"/>
      <c r="JMM137" s="128"/>
      <c r="JMN137" s="128"/>
      <c r="JMO137" s="128"/>
      <c r="JMP137" s="128"/>
      <c r="JMQ137" s="128"/>
      <c r="JMR137" s="128"/>
      <c r="JMS137" s="128"/>
      <c r="JMT137" s="128"/>
      <c r="JMU137" s="128"/>
      <c r="JMV137" s="128"/>
      <c r="JMW137" s="128"/>
      <c r="JMX137" s="128"/>
      <c r="JMY137" s="128"/>
      <c r="JMZ137" s="128"/>
      <c r="JNA137" s="129"/>
      <c r="JNB137" s="127"/>
      <c r="JNC137" s="128"/>
      <c r="JND137" s="128"/>
      <c r="JNE137" s="128"/>
      <c r="JNF137" s="128"/>
      <c r="JNG137" s="128"/>
      <c r="JNH137" s="128"/>
      <c r="JNI137" s="128"/>
      <c r="JNJ137" s="128"/>
      <c r="JNK137" s="128"/>
      <c r="JNL137" s="128"/>
      <c r="JNM137" s="128"/>
      <c r="JNN137" s="128"/>
      <c r="JNO137" s="128"/>
      <c r="JNP137" s="128"/>
      <c r="JNQ137" s="128"/>
      <c r="JNR137" s="128"/>
      <c r="JNS137" s="128"/>
      <c r="JNT137" s="128"/>
      <c r="JNU137" s="128"/>
      <c r="JNV137" s="128"/>
      <c r="JNW137" s="128"/>
      <c r="JNX137" s="128"/>
      <c r="JNY137" s="128"/>
      <c r="JNZ137" s="129"/>
      <c r="JOA137" s="127"/>
      <c r="JOB137" s="128"/>
      <c r="JOC137" s="128"/>
      <c r="JOD137" s="128"/>
      <c r="JOE137" s="128"/>
      <c r="JOF137" s="128"/>
      <c r="JOG137" s="128"/>
      <c r="JOH137" s="128"/>
      <c r="JOI137" s="128"/>
      <c r="JOJ137" s="128"/>
      <c r="JOK137" s="128"/>
      <c r="JOL137" s="128"/>
      <c r="JOM137" s="128"/>
      <c r="JON137" s="128"/>
      <c r="JOO137" s="128"/>
      <c r="JOP137" s="128"/>
      <c r="JOQ137" s="128"/>
      <c r="JOR137" s="128"/>
      <c r="JOS137" s="128"/>
      <c r="JOT137" s="128"/>
      <c r="JOU137" s="128"/>
      <c r="JOV137" s="128"/>
      <c r="JOW137" s="128"/>
      <c r="JOX137" s="128"/>
      <c r="JOY137" s="129"/>
      <c r="JOZ137" s="127"/>
      <c r="JPA137" s="128"/>
      <c r="JPB137" s="128"/>
      <c r="JPC137" s="128"/>
      <c r="JPD137" s="128"/>
      <c r="JPE137" s="128"/>
      <c r="JPF137" s="128"/>
      <c r="JPG137" s="128"/>
      <c r="JPH137" s="128"/>
      <c r="JPI137" s="128"/>
      <c r="JPJ137" s="128"/>
      <c r="JPK137" s="128"/>
      <c r="JPL137" s="128"/>
      <c r="JPM137" s="128"/>
      <c r="JPN137" s="128"/>
      <c r="JPO137" s="128"/>
      <c r="JPP137" s="128"/>
      <c r="JPQ137" s="128"/>
      <c r="JPR137" s="128"/>
      <c r="JPS137" s="128"/>
      <c r="JPT137" s="128"/>
      <c r="JPU137" s="128"/>
      <c r="JPV137" s="128"/>
      <c r="JPW137" s="128"/>
      <c r="JPX137" s="129"/>
      <c r="JPY137" s="127"/>
      <c r="JPZ137" s="128"/>
      <c r="JQA137" s="128"/>
      <c r="JQB137" s="128"/>
      <c r="JQC137" s="128"/>
      <c r="JQD137" s="128"/>
      <c r="JQE137" s="128"/>
      <c r="JQF137" s="128"/>
      <c r="JQG137" s="128"/>
      <c r="JQH137" s="128"/>
      <c r="JQI137" s="128"/>
      <c r="JQJ137" s="128"/>
      <c r="JQK137" s="128"/>
      <c r="JQL137" s="128"/>
      <c r="JQM137" s="128"/>
      <c r="JQN137" s="128"/>
      <c r="JQO137" s="128"/>
      <c r="JQP137" s="128"/>
      <c r="JQQ137" s="128"/>
      <c r="JQR137" s="128"/>
      <c r="JQS137" s="128"/>
      <c r="JQT137" s="128"/>
      <c r="JQU137" s="128"/>
      <c r="JQV137" s="128"/>
      <c r="JQW137" s="129"/>
      <c r="JQX137" s="127"/>
      <c r="JQY137" s="128"/>
      <c r="JQZ137" s="128"/>
      <c r="JRA137" s="128"/>
      <c r="JRB137" s="128"/>
      <c r="JRC137" s="128"/>
      <c r="JRD137" s="128"/>
      <c r="JRE137" s="128"/>
      <c r="JRF137" s="128"/>
      <c r="JRG137" s="128"/>
      <c r="JRH137" s="128"/>
      <c r="JRI137" s="128"/>
      <c r="JRJ137" s="128"/>
      <c r="JRK137" s="128"/>
      <c r="JRL137" s="128"/>
      <c r="JRM137" s="128"/>
      <c r="JRN137" s="128"/>
      <c r="JRO137" s="128"/>
      <c r="JRP137" s="128"/>
      <c r="JRQ137" s="128"/>
      <c r="JRR137" s="128"/>
      <c r="JRS137" s="128"/>
      <c r="JRT137" s="128"/>
      <c r="JRU137" s="128"/>
      <c r="JRV137" s="129"/>
      <c r="JRW137" s="127"/>
      <c r="JRX137" s="128"/>
      <c r="JRY137" s="128"/>
      <c r="JRZ137" s="128"/>
      <c r="JSA137" s="128"/>
      <c r="JSB137" s="128"/>
      <c r="JSC137" s="128"/>
      <c r="JSD137" s="128"/>
      <c r="JSE137" s="128"/>
      <c r="JSF137" s="128"/>
      <c r="JSG137" s="128"/>
      <c r="JSH137" s="128"/>
      <c r="JSI137" s="128"/>
      <c r="JSJ137" s="128"/>
      <c r="JSK137" s="128"/>
      <c r="JSL137" s="128"/>
      <c r="JSM137" s="128"/>
      <c r="JSN137" s="128"/>
      <c r="JSO137" s="128"/>
      <c r="JSP137" s="128"/>
      <c r="JSQ137" s="128"/>
      <c r="JSR137" s="128"/>
      <c r="JSS137" s="128"/>
      <c r="JST137" s="128"/>
      <c r="JSU137" s="129"/>
      <c r="JSV137" s="127"/>
      <c r="JSW137" s="128"/>
      <c r="JSX137" s="128"/>
      <c r="JSY137" s="128"/>
      <c r="JSZ137" s="128"/>
      <c r="JTA137" s="128"/>
      <c r="JTB137" s="128"/>
      <c r="JTC137" s="128"/>
      <c r="JTD137" s="128"/>
      <c r="JTE137" s="128"/>
      <c r="JTF137" s="128"/>
      <c r="JTG137" s="128"/>
      <c r="JTH137" s="128"/>
      <c r="JTI137" s="128"/>
      <c r="JTJ137" s="128"/>
      <c r="JTK137" s="128"/>
      <c r="JTL137" s="128"/>
      <c r="JTM137" s="128"/>
      <c r="JTN137" s="128"/>
      <c r="JTO137" s="128"/>
      <c r="JTP137" s="128"/>
      <c r="JTQ137" s="128"/>
      <c r="JTR137" s="128"/>
      <c r="JTS137" s="128"/>
      <c r="JTT137" s="129"/>
      <c r="JTU137" s="127"/>
      <c r="JTV137" s="128"/>
      <c r="JTW137" s="128"/>
      <c r="JTX137" s="128"/>
      <c r="JTY137" s="128"/>
      <c r="JTZ137" s="128"/>
      <c r="JUA137" s="128"/>
      <c r="JUB137" s="128"/>
      <c r="JUC137" s="128"/>
      <c r="JUD137" s="128"/>
      <c r="JUE137" s="128"/>
      <c r="JUF137" s="128"/>
      <c r="JUG137" s="128"/>
      <c r="JUH137" s="128"/>
      <c r="JUI137" s="128"/>
      <c r="JUJ137" s="128"/>
      <c r="JUK137" s="128"/>
      <c r="JUL137" s="128"/>
      <c r="JUM137" s="128"/>
      <c r="JUN137" s="128"/>
      <c r="JUO137" s="128"/>
      <c r="JUP137" s="128"/>
      <c r="JUQ137" s="128"/>
      <c r="JUR137" s="128"/>
      <c r="JUS137" s="129"/>
      <c r="JUT137" s="127"/>
      <c r="JUU137" s="128"/>
      <c r="JUV137" s="128"/>
      <c r="JUW137" s="128"/>
      <c r="JUX137" s="128"/>
      <c r="JUY137" s="128"/>
      <c r="JUZ137" s="128"/>
      <c r="JVA137" s="128"/>
      <c r="JVB137" s="128"/>
      <c r="JVC137" s="128"/>
      <c r="JVD137" s="128"/>
      <c r="JVE137" s="128"/>
      <c r="JVF137" s="128"/>
      <c r="JVG137" s="128"/>
      <c r="JVH137" s="128"/>
      <c r="JVI137" s="128"/>
      <c r="JVJ137" s="128"/>
      <c r="JVK137" s="128"/>
      <c r="JVL137" s="128"/>
      <c r="JVM137" s="128"/>
      <c r="JVN137" s="128"/>
      <c r="JVO137" s="128"/>
      <c r="JVP137" s="128"/>
      <c r="JVQ137" s="128"/>
      <c r="JVR137" s="129"/>
      <c r="JVS137" s="127"/>
      <c r="JVT137" s="128"/>
      <c r="JVU137" s="128"/>
      <c r="JVV137" s="128"/>
      <c r="JVW137" s="128"/>
      <c r="JVX137" s="128"/>
      <c r="JVY137" s="128"/>
      <c r="JVZ137" s="128"/>
      <c r="JWA137" s="128"/>
      <c r="JWB137" s="128"/>
      <c r="JWC137" s="128"/>
      <c r="JWD137" s="128"/>
      <c r="JWE137" s="128"/>
      <c r="JWF137" s="128"/>
      <c r="JWG137" s="128"/>
      <c r="JWH137" s="128"/>
      <c r="JWI137" s="128"/>
      <c r="JWJ137" s="128"/>
      <c r="JWK137" s="128"/>
      <c r="JWL137" s="128"/>
      <c r="JWM137" s="128"/>
      <c r="JWN137" s="128"/>
      <c r="JWO137" s="128"/>
      <c r="JWP137" s="128"/>
      <c r="JWQ137" s="129"/>
      <c r="JWR137" s="127"/>
      <c r="JWS137" s="128"/>
      <c r="JWT137" s="128"/>
      <c r="JWU137" s="128"/>
      <c r="JWV137" s="128"/>
      <c r="JWW137" s="128"/>
      <c r="JWX137" s="128"/>
      <c r="JWY137" s="128"/>
      <c r="JWZ137" s="128"/>
      <c r="JXA137" s="128"/>
      <c r="JXB137" s="128"/>
      <c r="JXC137" s="128"/>
      <c r="JXD137" s="128"/>
      <c r="JXE137" s="128"/>
      <c r="JXF137" s="128"/>
      <c r="JXG137" s="128"/>
      <c r="JXH137" s="128"/>
      <c r="JXI137" s="128"/>
      <c r="JXJ137" s="128"/>
      <c r="JXK137" s="128"/>
      <c r="JXL137" s="128"/>
      <c r="JXM137" s="128"/>
      <c r="JXN137" s="128"/>
      <c r="JXO137" s="128"/>
      <c r="JXP137" s="129"/>
      <c r="JXQ137" s="127"/>
      <c r="JXR137" s="128"/>
      <c r="JXS137" s="128"/>
      <c r="JXT137" s="128"/>
      <c r="JXU137" s="128"/>
      <c r="JXV137" s="128"/>
      <c r="JXW137" s="128"/>
      <c r="JXX137" s="128"/>
      <c r="JXY137" s="128"/>
      <c r="JXZ137" s="128"/>
      <c r="JYA137" s="128"/>
      <c r="JYB137" s="128"/>
      <c r="JYC137" s="128"/>
      <c r="JYD137" s="128"/>
      <c r="JYE137" s="128"/>
      <c r="JYF137" s="128"/>
      <c r="JYG137" s="128"/>
      <c r="JYH137" s="128"/>
      <c r="JYI137" s="128"/>
      <c r="JYJ137" s="128"/>
      <c r="JYK137" s="128"/>
      <c r="JYL137" s="128"/>
      <c r="JYM137" s="128"/>
      <c r="JYN137" s="128"/>
      <c r="JYO137" s="129"/>
      <c r="JYP137" s="127"/>
      <c r="JYQ137" s="128"/>
      <c r="JYR137" s="128"/>
      <c r="JYS137" s="128"/>
      <c r="JYT137" s="128"/>
      <c r="JYU137" s="128"/>
      <c r="JYV137" s="128"/>
      <c r="JYW137" s="128"/>
      <c r="JYX137" s="128"/>
      <c r="JYY137" s="128"/>
      <c r="JYZ137" s="128"/>
      <c r="JZA137" s="128"/>
      <c r="JZB137" s="128"/>
      <c r="JZC137" s="128"/>
      <c r="JZD137" s="128"/>
      <c r="JZE137" s="128"/>
      <c r="JZF137" s="128"/>
      <c r="JZG137" s="128"/>
      <c r="JZH137" s="128"/>
      <c r="JZI137" s="128"/>
      <c r="JZJ137" s="128"/>
      <c r="JZK137" s="128"/>
      <c r="JZL137" s="128"/>
      <c r="JZM137" s="128"/>
      <c r="JZN137" s="129"/>
      <c r="JZO137" s="127"/>
      <c r="JZP137" s="128"/>
      <c r="JZQ137" s="128"/>
      <c r="JZR137" s="128"/>
      <c r="JZS137" s="128"/>
      <c r="JZT137" s="128"/>
      <c r="JZU137" s="128"/>
      <c r="JZV137" s="128"/>
      <c r="JZW137" s="128"/>
      <c r="JZX137" s="128"/>
      <c r="JZY137" s="128"/>
      <c r="JZZ137" s="128"/>
      <c r="KAA137" s="128"/>
      <c r="KAB137" s="128"/>
      <c r="KAC137" s="128"/>
      <c r="KAD137" s="128"/>
      <c r="KAE137" s="128"/>
      <c r="KAF137" s="128"/>
      <c r="KAG137" s="128"/>
      <c r="KAH137" s="128"/>
      <c r="KAI137" s="128"/>
      <c r="KAJ137" s="128"/>
      <c r="KAK137" s="128"/>
      <c r="KAL137" s="128"/>
      <c r="KAM137" s="129"/>
      <c r="KAN137" s="127"/>
      <c r="KAO137" s="128"/>
      <c r="KAP137" s="128"/>
      <c r="KAQ137" s="128"/>
      <c r="KAR137" s="128"/>
      <c r="KAS137" s="128"/>
      <c r="KAT137" s="128"/>
      <c r="KAU137" s="128"/>
      <c r="KAV137" s="128"/>
      <c r="KAW137" s="128"/>
      <c r="KAX137" s="128"/>
      <c r="KAY137" s="128"/>
      <c r="KAZ137" s="128"/>
      <c r="KBA137" s="128"/>
      <c r="KBB137" s="128"/>
      <c r="KBC137" s="128"/>
      <c r="KBD137" s="128"/>
      <c r="KBE137" s="128"/>
      <c r="KBF137" s="128"/>
      <c r="KBG137" s="128"/>
      <c r="KBH137" s="128"/>
      <c r="KBI137" s="128"/>
      <c r="KBJ137" s="128"/>
      <c r="KBK137" s="128"/>
      <c r="KBL137" s="129"/>
      <c r="KBM137" s="127"/>
      <c r="KBN137" s="128"/>
      <c r="KBO137" s="128"/>
      <c r="KBP137" s="128"/>
      <c r="KBQ137" s="128"/>
      <c r="KBR137" s="128"/>
      <c r="KBS137" s="128"/>
      <c r="KBT137" s="128"/>
      <c r="KBU137" s="128"/>
      <c r="KBV137" s="128"/>
      <c r="KBW137" s="128"/>
      <c r="KBX137" s="128"/>
      <c r="KBY137" s="128"/>
      <c r="KBZ137" s="128"/>
      <c r="KCA137" s="128"/>
      <c r="KCB137" s="128"/>
      <c r="KCC137" s="128"/>
      <c r="KCD137" s="128"/>
      <c r="KCE137" s="128"/>
      <c r="KCF137" s="128"/>
      <c r="KCG137" s="128"/>
      <c r="KCH137" s="128"/>
      <c r="KCI137" s="128"/>
      <c r="KCJ137" s="128"/>
      <c r="KCK137" s="129"/>
      <c r="KCL137" s="127"/>
      <c r="KCM137" s="128"/>
      <c r="KCN137" s="128"/>
      <c r="KCO137" s="128"/>
      <c r="KCP137" s="128"/>
      <c r="KCQ137" s="128"/>
      <c r="KCR137" s="128"/>
      <c r="KCS137" s="128"/>
      <c r="KCT137" s="128"/>
      <c r="KCU137" s="128"/>
      <c r="KCV137" s="128"/>
      <c r="KCW137" s="128"/>
      <c r="KCX137" s="128"/>
      <c r="KCY137" s="128"/>
      <c r="KCZ137" s="128"/>
      <c r="KDA137" s="128"/>
      <c r="KDB137" s="128"/>
      <c r="KDC137" s="128"/>
      <c r="KDD137" s="128"/>
      <c r="KDE137" s="128"/>
      <c r="KDF137" s="128"/>
      <c r="KDG137" s="128"/>
      <c r="KDH137" s="128"/>
      <c r="KDI137" s="128"/>
      <c r="KDJ137" s="129"/>
      <c r="KDK137" s="127"/>
      <c r="KDL137" s="128"/>
      <c r="KDM137" s="128"/>
      <c r="KDN137" s="128"/>
      <c r="KDO137" s="128"/>
      <c r="KDP137" s="128"/>
      <c r="KDQ137" s="128"/>
      <c r="KDR137" s="128"/>
      <c r="KDS137" s="128"/>
      <c r="KDT137" s="128"/>
      <c r="KDU137" s="128"/>
      <c r="KDV137" s="128"/>
      <c r="KDW137" s="128"/>
      <c r="KDX137" s="128"/>
      <c r="KDY137" s="128"/>
      <c r="KDZ137" s="128"/>
      <c r="KEA137" s="128"/>
      <c r="KEB137" s="128"/>
      <c r="KEC137" s="128"/>
      <c r="KED137" s="128"/>
      <c r="KEE137" s="128"/>
      <c r="KEF137" s="128"/>
      <c r="KEG137" s="128"/>
      <c r="KEH137" s="128"/>
      <c r="KEI137" s="129"/>
      <c r="KEJ137" s="127"/>
      <c r="KEK137" s="128"/>
      <c r="KEL137" s="128"/>
      <c r="KEM137" s="128"/>
      <c r="KEN137" s="128"/>
      <c r="KEO137" s="128"/>
      <c r="KEP137" s="128"/>
      <c r="KEQ137" s="128"/>
      <c r="KER137" s="128"/>
      <c r="KES137" s="128"/>
      <c r="KET137" s="128"/>
      <c r="KEU137" s="128"/>
      <c r="KEV137" s="128"/>
      <c r="KEW137" s="128"/>
      <c r="KEX137" s="128"/>
      <c r="KEY137" s="128"/>
      <c r="KEZ137" s="128"/>
      <c r="KFA137" s="128"/>
      <c r="KFB137" s="128"/>
      <c r="KFC137" s="128"/>
      <c r="KFD137" s="128"/>
      <c r="KFE137" s="128"/>
      <c r="KFF137" s="128"/>
      <c r="KFG137" s="128"/>
      <c r="KFH137" s="129"/>
      <c r="KFI137" s="127"/>
      <c r="KFJ137" s="128"/>
      <c r="KFK137" s="128"/>
      <c r="KFL137" s="128"/>
      <c r="KFM137" s="128"/>
      <c r="KFN137" s="128"/>
      <c r="KFO137" s="128"/>
      <c r="KFP137" s="128"/>
      <c r="KFQ137" s="128"/>
      <c r="KFR137" s="128"/>
      <c r="KFS137" s="128"/>
      <c r="KFT137" s="128"/>
      <c r="KFU137" s="128"/>
      <c r="KFV137" s="128"/>
      <c r="KFW137" s="128"/>
      <c r="KFX137" s="128"/>
      <c r="KFY137" s="128"/>
      <c r="KFZ137" s="128"/>
      <c r="KGA137" s="128"/>
      <c r="KGB137" s="128"/>
      <c r="KGC137" s="128"/>
      <c r="KGD137" s="128"/>
      <c r="KGE137" s="128"/>
      <c r="KGF137" s="128"/>
      <c r="KGG137" s="129"/>
      <c r="KGH137" s="127"/>
      <c r="KGI137" s="128"/>
      <c r="KGJ137" s="128"/>
      <c r="KGK137" s="128"/>
      <c r="KGL137" s="128"/>
      <c r="KGM137" s="128"/>
      <c r="KGN137" s="128"/>
      <c r="KGO137" s="128"/>
      <c r="KGP137" s="128"/>
      <c r="KGQ137" s="128"/>
      <c r="KGR137" s="128"/>
      <c r="KGS137" s="128"/>
      <c r="KGT137" s="128"/>
      <c r="KGU137" s="128"/>
      <c r="KGV137" s="128"/>
      <c r="KGW137" s="128"/>
      <c r="KGX137" s="128"/>
      <c r="KGY137" s="128"/>
      <c r="KGZ137" s="128"/>
      <c r="KHA137" s="128"/>
      <c r="KHB137" s="128"/>
      <c r="KHC137" s="128"/>
      <c r="KHD137" s="128"/>
      <c r="KHE137" s="128"/>
      <c r="KHF137" s="129"/>
      <c r="KHG137" s="127"/>
      <c r="KHH137" s="128"/>
      <c r="KHI137" s="128"/>
      <c r="KHJ137" s="128"/>
      <c r="KHK137" s="128"/>
      <c r="KHL137" s="128"/>
      <c r="KHM137" s="128"/>
      <c r="KHN137" s="128"/>
      <c r="KHO137" s="128"/>
      <c r="KHP137" s="128"/>
      <c r="KHQ137" s="128"/>
      <c r="KHR137" s="128"/>
      <c r="KHS137" s="128"/>
      <c r="KHT137" s="128"/>
      <c r="KHU137" s="128"/>
      <c r="KHV137" s="128"/>
      <c r="KHW137" s="128"/>
      <c r="KHX137" s="128"/>
      <c r="KHY137" s="128"/>
      <c r="KHZ137" s="128"/>
      <c r="KIA137" s="128"/>
      <c r="KIB137" s="128"/>
      <c r="KIC137" s="128"/>
      <c r="KID137" s="128"/>
      <c r="KIE137" s="129"/>
      <c r="KIF137" s="127"/>
      <c r="KIG137" s="128"/>
      <c r="KIH137" s="128"/>
      <c r="KII137" s="128"/>
      <c r="KIJ137" s="128"/>
      <c r="KIK137" s="128"/>
      <c r="KIL137" s="128"/>
      <c r="KIM137" s="128"/>
      <c r="KIN137" s="128"/>
      <c r="KIO137" s="128"/>
      <c r="KIP137" s="128"/>
      <c r="KIQ137" s="128"/>
      <c r="KIR137" s="128"/>
      <c r="KIS137" s="128"/>
      <c r="KIT137" s="128"/>
      <c r="KIU137" s="128"/>
      <c r="KIV137" s="128"/>
      <c r="KIW137" s="128"/>
      <c r="KIX137" s="128"/>
      <c r="KIY137" s="128"/>
      <c r="KIZ137" s="128"/>
      <c r="KJA137" s="128"/>
      <c r="KJB137" s="128"/>
      <c r="KJC137" s="128"/>
      <c r="KJD137" s="129"/>
      <c r="KJE137" s="127"/>
      <c r="KJF137" s="128"/>
      <c r="KJG137" s="128"/>
      <c r="KJH137" s="128"/>
      <c r="KJI137" s="128"/>
      <c r="KJJ137" s="128"/>
      <c r="KJK137" s="128"/>
      <c r="KJL137" s="128"/>
      <c r="KJM137" s="128"/>
      <c r="KJN137" s="128"/>
      <c r="KJO137" s="128"/>
      <c r="KJP137" s="128"/>
      <c r="KJQ137" s="128"/>
      <c r="KJR137" s="128"/>
      <c r="KJS137" s="128"/>
      <c r="KJT137" s="128"/>
      <c r="KJU137" s="128"/>
      <c r="KJV137" s="128"/>
      <c r="KJW137" s="128"/>
      <c r="KJX137" s="128"/>
      <c r="KJY137" s="128"/>
      <c r="KJZ137" s="128"/>
      <c r="KKA137" s="128"/>
      <c r="KKB137" s="128"/>
      <c r="KKC137" s="129"/>
      <c r="KKD137" s="127"/>
      <c r="KKE137" s="128"/>
      <c r="KKF137" s="128"/>
      <c r="KKG137" s="128"/>
      <c r="KKH137" s="128"/>
      <c r="KKI137" s="128"/>
      <c r="KKJ137" s="128"/>
      <c r="KKK137" s="128"/>
      <c r="KKL137" s="128"/>
      <c r="KKM137" s="128"/>
      <c r="KKN137" s="128"/>
      <c r="KKO137" s="128"/>
      <c r="KKP137" s="128"/>
      <c r="KKQ137" s="128"/>
      <c r="KKR137" s="128"/>
      <c r="KKS137" s="128"/>
      <c r="KKT137" s="128"/>
      <c r="KKU137" s="128"/>
      <c r="KKV137" s="128"/>
      <c r="KKW137" s="128"/>
      <c r="KKX137" s="128"/>
      <c r="KKY137" s="128"/>
      <c r="KKZ137" s="128"/>
      <c r="KLA137" s="128"/>
      <c r="KLB137" s="129"/>
      <c r="KLC137" s="127"/>
      <c r="KLD137" s="128"/>
      <c r="KLE137" s="128"/>
      <c r="KLF137" s="128"/>
      <c r="KLG137" s="128"/>
      <c r="KLH137" s="128"/>
      <c r="KLI137" s="128"/>
      <c r="KLJ137" s="128"/>
      <c r="KLK137" s="128"/>
      <c r="KLL137" s="128"/>
      <c r="KLM137" s="128"/>
      <c r="KLN137" s="128"/>
      <c r="KLO137" s="128"/>
      <c r="KLP137" s="128"/>
      <c r="KLQ137" s="128"/>
      <c r="KLR137" s="128"/>
      <c r="KLS137" s="128"/>
      <c r="KLT137" s="128"/>
      <c r="KLU137" s="128"/>
      <c r="KLV137" s="128"/>
      <c r="KLW137" s="128"/>
      <c r="KLX137" s="128"/>
      <c r="KLY137" s="128"/>
      <c r="KLZ137" s="128"/>
      <c r="KMA137" s="129"/>
      <c r="KMB137" s="127"/>
      <c r="KMC137" s="128"/>
      <c r="KMD137" s="128"/>
      <c r="KME137" s="128"/>
      <c r="KMF137" s="128"/>
      <c r="KMG137" s="128"/>
      <c r="KMH137" s="128"/>
      <c r="KMI137" s="128"/>
      <c r="KMJ137" s="128"/>
      <c r="KMK137" s="128"/>
      <c r="KML137" s="128"/>
      <c r="KMM137" s="128"/>
      <c r="KMN137" s="128"/>
      <c r="KMO137" s="128"/>
      <c r="KMP137" s="128"/>
      <c r="KMQ137" s="128"/>
      <c r="KMR137" s="128"/>
      <c r="KMS137" s="128"/>
      <c r="KMT137" s="128"/>
      <c r="KMU137" s="128"/>
      <c r="KMV137" s="128"/>
      <c r="KMW137" s="128"/>
      <c r="KMX137" s="128"/>
      <c r="KMY137" s="128"/>
      <c r="KMZ137" s="129"/>
      <c r="KNA137" s="127"/>
      <c r="KNB137" s="128"/>
      <c r="KNC137" s="128"/>
      <c r="KND137" s="128"/>
      <c r="KNE137" s="128"/>
      <c r="KNF137" s="128"/>
      <c r="KNG137" s="128"/>
      <c r="KNH137" s="128"/>
      <c r="KNI137" s="128"/>
      <c r="KNJ137" s="128"/>
      <c r="KNK137" s="128"/>
      <c r="KNL137" s="128"/>
      <c r="KNM137" s="128"/>
      <c r="KNN137" s="128"/>
      <c r="KNO137" s="128"/>
      <c r="KNP137" s="128"/>
      <c r="KNQ137" s="128"/>
      <c r="KNR137" s="128"/>
      <c r="KNS137" s="128"/>
      <c r="KNT137" s="128"/>
      <c r="KNU137" s="128"/>
      <c r="KNV137" s="128"/>
      <c r="KNW137" s="128"/>
      <c r="KNX137" s="128"/>
      <c r="KNY137" s="129"/>
      <c r="KNZ137" s="127"/>
      <c r="KOA137" s="128"/>
      <c r="KOB137" s="128"/>
      <c r="KOC137" s="128"/>
      <c r="KOD137" s="128"/>
      <c r="KOE137" s="128"/>
      <c r="KOF137" s="128"/>
      <c r="KOG137" s="128"/>
      <c r="KOH137" s="128"/>
      <c r="KOI137" s="128"/>
      <c r="KOJ137" s="128"/>
      <c r="KOK137" s="128"/>
      <c r="KOL137" s="128"/>
      <c r="KOM137" s="128"/>
      <c r="KON137" s="128"/>
      <c r="KOO137" s="128"/>
      <c r="KOP137" s="128"/>
      <c r="KOQ137" s="128"/>
      <c r="KOR137" s="128"/>
      <c r="KOS137" s="128"/>
      <c r="KOT137" s="128"/>
      <c r="KOU137" s="128"/>
      <c r="KOV137" s="128"/>
      <c r="KOW137" s="128"/>
      <c r="KOX137" s="129"/>
      <c r="KOY137" s="127"/>
      <c r="KOZ137" s="128"/>
      <c r="KPA137" s="128"/>
      <c r="KPB137" s="128"/>
      <c r="KPC137" s="128"/>
      <c r="KPD137" s="128"/>
      <c r="KPE137" s="128"/>
      <c r="KPF137" s="128"/>
      <c r="KPG137" s="128"/>
      <c r="KPH137" s="128"/>
      <c r="KPI137" s="128"/>
      <c r="KPJ137" s="128"/>
      <c r="KPK137" s="128"/>
      <c r="KPL137" s="128"/>
      <c r="KPM137" s="128"/>
      <c r="KPN137" s="128"/>
      <c r="KPO137" s="128"/>
      <c r="KPP137" s="128"/>
      <c r="KPQ137" s="128"/>
      <c r="KPR137" s="128"/>
      <c r="KPS137" s="128"/>
      <c r="KPT137" s="128"/>
      <c r="KPU137" s="128"/>
      <c r="KPV137" s="128"/>
      <c r="KPW137" s="129"/>
      <c r="KPX137" s="127"/>
      <c r="KPY137" s="128"/>
      <c r="KPZ137" s="128"/>
      <c r="KQA137" s="128"/>
      <c r="KQB137" s="128"/>
      <c r="KQC137" s="128"/>
      <c r="KQD137" s="128"/>
      <c r="KQE137" s="128"/>
      <c r="KQF137" s="128"/>
      <c r="KQG137" s="128"/>
      <c r="KQH137" s="128"/>
      <c r="KQI137" s="128"/>
      <c r="KQJ137" s="128"/>
      <c r="KQK137" s="128"/>
      <c r="KQL137" s="128"/>
      <c r="KQM137" s="128"/>
      <c r="KQN137" s="128"/>
      <c r="KQO137" s="128"/>
      <c r="KQP137" s="128"/>
      <c r="KQQ137" s="128"/>
      <c r="KQR137" s="128"/>
      <c r="KQS137" s="128"/>
      <c r="KQT137" s="128"/>
      <c r="KQU137" s="128"/>
      <c r="KQV137" s="129"/>
      <c r="KQW137" s="127"/>
      <c r="KQX137" s="128"/>
      <c r="KQY137" s="128"/>
      <c r="KQZ137" s="128"/>
      <c r="KRA137" s="128"/>
      <c r="KRB137" s="128"/>
      <c r="KRC137" s="128"/>
      <c r="KRD137" s="128"/>
      <c r="KRE137" s="128"/>
      <c r="KRF137" s="128"/>
      <c r="KRG137" s="128"/>
      <c r="KRH137" s="128"/>
      <c r="KRI137" s="128"/>
      <c r="KRJ137" s="128"/>
      <c r="KRK137" s="128"/>
      <c r="KRL137" s="128"/>
      <c r="KRM137" s="128"/>
      <c r="KRN137" s="128"/>
      <c r="KRO137" s="128"/>
      <c r="KRP137" s="128"/>
      <c r="KRQ137" s="128"/>
      <c r="KRR137" s="128"/>
      <c r="KRS137" s="128"/>
      <c r="KRT137" s="128"/>
      <c r="KRU137" s="129"/>
      <c r="KRV137" s="127"/>
      <c r="KRW137" s="128"/>
      <c r="KRX137" s="128"/>
      <c r="KRY137" s="128"/>
      <c r="KRZ137" s="128"/>
      <c r="KSA137" s="128"/>
      <c r="KSB137" s="128"/>
      <c r="KSC137" s="128"/>
      <c r="KSD137" s="128"/>
      <c r="KSE137" s="128"/>
      <c r="KSF137" s="128"/>
      <c r="KSG137" s="128"/>
      <c r="KSH137" s="128"/>
      <c r="KSI137" s="128"/>
      <c r="KSJ137" s="128"/>
      <c r="KSK137" s="128"/>
      <c r="KSL137" s="128"/>
      <c r="KSM137" s="128"/>
      <c r="KSN137" s="128"/>
      <c r="KSO137" s="128"/>
      <c r="KSP137" s="128"/>
      <c r="KSQ137" s="128"/>
      <c r="KSR137" s="128"/>
      <c r="KSS137" s="128"/>
      <c r="KST137" s="129"/>
      <c r="KSU137" s="127"/>
      <c r="KSV137" s="128"/>
      <c r="KSW137" s="128"/>
      <c r="KSX137" s="128"/>
      <c r="KSY137" s="128"/>
      <c r="KSZ137" s="128"/>
      <c r="KTA137" s="128"/>
      <c r="KTB137" s="128"/>
      <c r="KTC137" s="128"/>
      <c r="KTD137" s="128"/>
      <c r="KTE137" s="128"/>
      <c r="KTF137" s="128"/>
      <c r="KTG137" s="128"/>
      <c r="KTH137" s="128"/>
      <c r="KTI137" s="128"/>
      <c r="KTJ137" s="128"/>
      <c r="KTK137" s="128"/>
      <c r="KTL137" s="128"/>
      <c r="KTM137" s="128"/>
      <c r="KTN137" s="128"/>
      <c r="KTO137" s="128"/>
      <c r="KTP137" s="128"/>
      <c r="KTQ137" s="128"/>
      <c r="KTR137" s="128"/>
      <c r="KTS137" s="129"/>
      <c r="KTT137" s="127"/>
      <c r="KTU137" s="128"/>
      <c r="KTV137" s="128"/>
      <c r="KTW137" s="128"/>
      <c r="KTX137" s="128"/>
      <c r="KTY137" s="128"/>
      <c r="KTZ137" s="128"/>
      <c r="KUA137" s="128"/>
      <c r="KUB137" s="128"/>
      <c r="KUC137" s="128"/>
      <c r="KUD137" s="128"/>
      <c r="KUE137" s="128"/>
      <c r="KUF137" s="128"/>
      <c r="KUG137" s="128"/>
      <c r="KUH137" s="128"/>
      <c r="KUI137" s="128"/>
      <c r="KUJ137" s="128"/>
      <c r="KUK137" s="128"/>
      <c r="KUL137" s="128"/>
      <c r="KUM137" s="128"/>
      <c r="KUN137" s="128"/>
      <c r="KUO137" s="128"/>
      <c r="KUP137" s="128"/>
      <c r="KUQ137" s="128"/>
      <c r="KUR137" s="129"/>
      <c r="KUS137" s="127"/>
      <c r="KUT137" s="128"/>
      <c r="KUU137" s="128"/>
      <c r="KUV137" s="128"/>
      <c r="KUW137" s="128"/>
      <c r="KUX137" s="128"/>
      <c r="KUY137" s="128"/>
      <c r="KUZ137" s="128"/>
      <c r="KVA137" s="128"/>
      <c r="KVB137" s="128"/>
      <c r="KVC137" s="128"/>
      <c r="KVD137" s="128"/>
      <c r="KVE137" s="128"/>
      <c r="KVF137" s="128"/>
      <c r="KVG137" s="128"/>
      <c r="KVH137" s="128"/>
      <c r="KVI137" s="128"/>
      <c r="KVJ137" s="128"/>
      <c r="KVK137" s="128"/>
      <c r="KVL137" s="128"/>
      <c r="KVM137" s="128"/>
      <c r="KVN137" s="128"/>
      <c r="KVO137" s="128"/>
      <c r="KVP137" s="128"/>
      <c r="KVQ137" s="129"/>
      <c r="KVR137" s="127"/>
      <c r="KVS137" s="128"/>
      <c r="KVT137" s="128"/>
      <c r="KVU137" s="128"/>
      <c r="KVV137" s="128"/>
      <c r="KVW137" s="128"/>
      <c r="KVX137" s="128"/>
      <c r="KVY137" s="128"/>
      <c r="KVZ137" s="128"/>
      <c r="KWA137" s="128"/>
      <c r="KWB137" s="128"/>
      <c r="KWC137" s="128"/>
      <c r="KWD137" s="128"/>
      <c r="KWE137" s="128"/>
      <c r="KWF137" s="128"/>
      <c r="KWG137" s="128"/>
      <c r="KWH137" s="128"/>
      <c r="KWI137" s="128"/>
      <c r="KWJ137" s="128"/>
      <c r="KWK137" s="128"/>
      <c r="KWL137" s="128"/>
      <c r="KWM137" s="128"/>
      <c r="KWN137" s="128"/>
      <c r="KWO137" s="128"/>
      <c r="KWP137" s="129"/>
      <c r="KWQ137" s="127"/>
      <c r="KWR137" s="128"/>
      <c r="KWS137" s="128"/>
      <c r="KWT137" s="128"/>
      <c r="KWU137" s="128"/>
      <c r="KWV137" s="128"/>
      <c r="KWW137" s="128"/>
      <c r="KWX137" s="128"/>
      <c r="KWY137" s="128"/>
      <c r="KWZ137" s="128"/>
      <c r="KXA137" s="128"/>
      <c r="KXB137" s="128"/>
      <c r="KXC137" s="128"/>
      <c r="KXD137" s="128"/>
      <c r="KXE137" s="128"/>
      <c r="KXF137" s="128"/>
      <c r="KXG137" s="128"/>
      <c r="KXH137" s="128"/>
      <c r="KXI137" s="128"/>
      <c r="KXJ137" s="128"/>
      <c r="KXK137" s="128"/>
      <c r="KXL137" s="128"/>
      <c r="KXM137" s="128"/>
      <c r="KXN137" s="128"/>
      <c r="KXO137" s="129"/>
      <c r="KXP137" s="127"/>
      <c r="KXQ137" s="128"/>
      <c r="KXR137" s="128"/>
      <c r="KXS137" s="128"/>
      <c r="KXT137" s="128"/>
      <c r="KXU137" s="128"/>
      <c r="KXV137" s="128"/>
      <c r="KXW137" s="128"/>
      <c r="KXX137" s="128"/>
      <c r="KXY137" s="128"/>
      <c r="KXZ137" s="128"/>
      <c r="KYA137" s="128"/>
      <c r="KYB137" s="128"/>
      <c r="KYC137" s="128"/>
      <c r="KYD137" s="128"/>
      <c r="KYE137" s="128"/>
      <c r="KYF137" s="128"/>
      <c r="KYG137" s="128"/>
      <c r="KYH137" s="128"/>
      <c r="KYI137" s="128"/>
      <c r="KYJ137" s="128"/>
      <c r="KYK137" s="128"/>
      <c r="KYL137" s="128"/>
      <c r="KYM137" s="128"/>
      <c r="KYN137" s="129"/>
      <c r="KYO137" s="127"/>
      <c r="KYP137" s="128"/>
      <c r="KYQ137" s="128"/>
      <c r="KYR137" s="128"/>
      <c r="KYS137" s="128"/>
      <c r="KYT137" s="128"/>
      <c r="KYU137" s="128"/>
      <c r="KYV137" s="128"/>
      <c r="KYW137" s="128"/>
      <c r="KYX137" s="128"/>
      <c r="KYY137" s="128"/>
      <c r="KYZ137" s="128"/>
      <c r="KZA137" s="128"/>
      <c r="KZB137" s="128"/>
      <c r="KZC137" s="128"/>
      <c r="KZD137" s="128"/>
      <c r="KZE137" s="128"/>
      <c r="KZF137" s="128"/>
      <c r="KZG137" s="128"/>
      <c r="KZH137" s="128"/>
      <c r="KZI137" s="128"/>
      <c r="KZJ137" s="128"/>
      <c r="KZK137" s="128"/>
      <c r="KZL137" s="128"/>
      <c r="KZM137" s="129"/>
      <c r="KZN137" s="127"/>
      <c r="KZO137" s="128"/>
      <c r="KZP137" s="128"/>
      <c r="KZQ137" s="128"/>
      <c r="KZR137" s="128"/>
      <c r="KZS137" s="128"/>
      <c r="KZT137" s="128"/>
      <c r="KZU137" s="128"/>
      <c r="KZV137" s="128"/>
      <c r="KZW137" s="128"/>
      <c r="KZX137" s="128"/>
      <c r="KZY137" s="128"/>
      <c r="KZZ137" s="128"/>
      <c r="LAA137" s="128"/>
      <c r="LAB137" s="128"/>
      <c r="LAC137" s="128"/>
      <c r="LAD137" s="128"/>
      <c r="LAE137" s="128"/>
      <c r="LAF137" s="128"/>
      <c r="LAG137" s="128"/>
      <c r="LAH137" s="128"/>
      <c r="LAI137" s="128"/>
      <c r="LAJ137" s="128"/>
      <c r="LAK137" s="128"/>
      <c r="LAL137" s="129"/>
      <c r="LAM137" s="127"/>
      <c r="LAN137" s="128"/>
      <c r="LAO137" s="128"/>
      <c r="LAP137" s="128"/>
      <c r="LAQ137" s="128"/>
      <c r="LAR137" s="128"/>
      <c r="LAS137" s="128"/>
      <c r="LAT137" s="128"/>
      <c r="LAU137" s="128"/>
      <c r="LAV137" s="128"/>
      <c r="LAW137" s="128"/>
      <c r="LAX137" s="128"/>
      <c r="LAY137" s="128"/>
      <c r="LAZ137" s="128"/>
      <c r="LBA137" s="128"/>
      <c r="LBB137" s="128"/>
      <c r="LBC137" s="128"/>
      <c r="LBD137" s="128"/>
      <c r="LBE137" s="128"/>
      <c r="LBF137" s="128"/>
      <c r="LBG137" s="128"/>
      <c r="LBH137" s="128"/>
      <c r="LBI137" s="128"/>
      <c r="LBJ137" s="128"/>
      <c r="LBK137" s="129"/>
      <c r="LBL137" s="127"/>
      <c r="LBM137" s="128"/>
      <c r="LBN137" s="128"/>
      <c r="LBO137" s="128"/>
      <c r="LBP137" s="128"/>
      <c r="LBQ137" s="128"/>
      <c r="LBR137" s="128"/>
      <c r="LBS137" s="128"/>
      <c r="LBT137" s="128"/>
      <c r="LBU137" s="128"/>
      <c r="LBV137" s="128"/>
      <c r="LBW137" s="128"/>
      <c r="LBX137" s="128"/>
      <c r="LBY137" s="128"/>
      <c r="LBZ137" s="128"/>
      <c r="LCA137" s="128"/>
      <c r="LCB137" s="128"/>
      <c r="LCC137" s="128"/>
      <c r="LCD137" s="128"/>
      <c r="LCE137" s="128"/>
      <c r="LCF137" s="128"/>
      <c r="LCG137" s="128"/>
      <c r="LCH137" s="128"/>
      <c r="LCI137" s="128"/>
      <c r="LCJ137" s="129"/>
      <c r="LCK137" s="127"/>
      <c r="LCL137" s="128"/>
      <c r="LCM137" s="128"/>
      <c r="LCN137" s="128"/>
      <c r="LCO137" s="128"/>
      <c r="LCP137" s="128"/>
      <c r="LCQ137" s="128"/>
      <c r="LCR137" s="128"/>
      <c r="LCS137" s="128"/>
      <c r="LCT137" s="128"/>
      <c r="LCU137" s="128"/>
      <c r="LCV137" s="128"/>
      <c r="LCW137" s="128"/>
      <c r="LCX137" s="128"/>
      <c r="LCY137" s="128"/>
      <c r="LCZ137" s="128"/>
      <c r="LDA137" s="128"/>
      <c r="LDB137" s="128"/>
      <c r="LDC137" s="128"/>
      <c r="LDD137" s="128"/>
      <c r="LDE137" s="128"/>
      <c r="LDF137" s="128"/>
      <c r="LDG137" s="128"/>
      <c r="LDH137" s="128"/>
      <c r="LDI137" s="129"/>
      <c r="LDJ137" s="127"/>
      <c r="LDK137" s="128"/>
      <c r="LDL137" s="128"/>
      <c r="LDM137" s="128"/>
      <c r="LDN137" s="128"/>
      <c r="LDO137" s="128"/>
      <c r="LDP137" s="128"/>
      <c r="LDQ137" s="128"/>
      <c r="LDR137" s="128"/>
      <c r="LDS137" s="128"/>
      <c r="LDT137" s="128"/>
      <c r="LDU137" s="128"/>
      <c r="LDV137" s="128"/>
      <c r="LDW137" s="128"/>
      <c r="LDX137" s="128"/>
      <c r="LDY137" s="128"/>
      <c r="LDZ137" s="128"/>
      <c r="LEA137" s="128"/>
      <c r="LEB137" s="128"/>
      <c r="LEC137" s="128"/>
      <c r="LED137" s="128"/>
      <c r="LEE137" s="128"/>
      <c r="LEF137" s="128"/>
      <c r="LEG137" s="128"/>
      <c r="LEH137" s="129"/>
      <c r="LEI137" s="127"/>
      <c r="LEJ137" s="128"/>
      <c r="LEK137" s="128"/>
      <c r="LEL137" s="128"/>
      <c r="LEM137" s="128"/>
      <c r="LEN137" s="128"/>
      <c r="LEO137" s="128"/>
      <c r="LEP137" s="128"/>
      <c r="LEQ137" s="128"/>
      <c r="LER137" s="128"/>
      <c r="LES137" s="128"/>
      <c r="LET137" s="128"/>
      <c r="LEU137" s="128"/>
      <c r="LEV137" s="128"/>
      <c r="LEW137" s="128"/>
      <c r="LEX137" s="128"/>
      <c r="LEY137" s="128"/>
      <c r="LEZ137" s="128"/>
      <c r="LFA137" s="128"/>
      <c r="LFB137" s="128"/>
      <c r="LFC137" s="128"/>
      <c r="LFD137" s="128"/>
      <c r="LFE137" s="128"/>
      <c r="LFF137" s="128"/>
      <c r="LFG137" s="129"/>
      <c r="LFH137" s="127"/>
      <c r="LFI137" s="128"/>
      <c r="LFJ137" s="128"/>
      <c r="LFK137" s="128"/>
      <c r="LFL137" s="128"/>
      <c r="LFM137" s="128"/>
      <c r="LFN137" s="128"/>
      <c r="LFO137" s="128"/>
      <c r="LFP137" s="128"/>
      <c r="LFQ137" s="128"/>
      <c r="LFR137" s="128"/>
      <c r="LFS137" s="128"/>
      <c r="LFT137" s="128"/>
      <c r="LFU137" s="128"/>
      <c r="LFV137" s="128"/>
      <c r="LFW137" s="128"/>
      <c r="LFX137" s="128"/>
      <c r="LFY137" s="128"/>
      <c r="LFZ137" s="128"/>
      <c r="LGA137" s="128"/>
      <c r="LGB137" s="128"/>
      <c r="LGC137" s="128"/>
      <c r="LGD137" s="128"/>
      <c r="LGE137" s="128"/>
      <c r="LGF137" s="129"/>
      <c r="LGG137" s="127"/>
      <c r="LGH137" s="128"/>
      <c r="LGI137" s="128"/>
      <c r="LGJ137" s="128"/>
      <c r="LGK137" s="128"/>
      <c r="LGL137" s="128"/>
      <c r="LGM137" s="128"/>
      <c r="LGN137" s="128"/>
      <c r="LGO137" s="128"/>
      <c r="LGP137" s="128"/>
      <c r="LGQ137" s="128"/>
      <c r="LGR137" s="128"/>
      <c r="LGS137" s="128"/>
      <c r="LGT137" s="128"/>
      <c r="LGU137" s="128"/>
      <c r="LGV137" s="128"/>
      <c r="LGW137" s="128"/>
      <c r="LGX137" s="128"/>
      <c r="LGY137" s="128"/>
      <c r="LGZ137" s="128"/>
      <c r="LHA137" s="128"/>
      <c r="LHB137" s="128"/>
      <c r="LHC137" s="128"/>
      <c r="LHD137" s="128"/>
      <c r="LHE137" s="129"/>
      <c r="LHF137" s="127"/>
      <c r="LHG137" s="128"/>
      <c r="LHH137" s="128"/>
      <c r="LHI137" s="128"/>
      <c r="LHJ137" s="128"/>
      <c r="LHK137" s="128"/>
      <c r="LHL137" s="128"/>
      <c r="LHM137" s="128"/>
      <c r="LHN137" s="128"/>
      <c r="LHO137" s="128"/>
      <c r="LHP137" s="128"/>
      <c r="LHQ137" s="128"/>
      <c r="LHR137" s="128"/>
      <c r="LHS137" s="128"/>
      <c r="LHT137" s="128"/>
      <c r="LHU137" s="128"/>
      <c r="LHV137" s="128"/>
      <c r="LHW137" s="128"/>
      <c r="LHX137" s="128"/>
      <c r="LHY137" s="128"/>
      <c r="LHZ137" s="128"/>
      <c r="LIA137" s="128"/>
      <c r="LIB137" s="128"/>
      <c r="LIC137" s="128"/>
      <c r="LID137" s="129"/>
      <c r="LIE137" s="127"/>
      <c r="LIF137" s="128"/>
      <c r="LIG137" s="128"/>
      <c r="LIH137" s="128"/>
      <c r="LII137" s="128"/>
      <c r="LIJ137" s="128"/>
      <c r="LIK137" s="128"/>
      <c r="LIL137" s="128"/>
      <c r="LIM137" s="128"/>
      <c r="LIN137" s="128"/>
      <c r="LIO137" s="128"/>
      <c r="LIP137" s="128"/>
      <c r="LIQ137" s="128"/>
      <c r="LIR137" s="128"/>
      <c r="LIS137" s="128"/>
      <c r="LIT137" s="128"/>
      <c r="LIU137" s="128"/>
      <c r="LIV137" s="128"/>
      <c r="LIW137" s="128"/>
      <c r="LIX137" s="128"/>
      <c r="LIY137" s="128"/>
      <c r="LIZ137" s="128"/>
      <c r="LJA137" s="128"/>
      <c r="LJB137" s="128"/>
      <c r="LJC137" s="129"/>
      <c r="LJD137" s="127"/>
      <c r="LJE137" s="128"/>
      <c r="LJF137" s="128"/>
      <c r="LJG137" s="128"/>
      <c r="LJH137" s="128"/>
      <c r="LJI137" s="128"/>
      <c r="LJJ137" s="128"/>
      <c r="LJK137" s="128"/>
      <c r="LJL137" s="128"/>
      <c r="LJM137" s="128"/>
      <c r="LJN137" s="128"/>
      <c r="LJO137" s="128"/>
      <c r="LJP137" s="128"/>
      <c r="LJQ137" s="128"/>
      <c r="LJR137" s="128"/>
      <c r="LJS137" s="128"/>
      <c r="LJT137" s="128"/>
      <c r="LJU137" s="128"/>
      <c r="LJV137" s="128"/>
      <c r="LJW137" s="128"/>
      <c r="LJX137" s="128"/>
      <c r="LJY137" s="128"/>
      <c r="LJZ137" s="128"/>
      <c r="LKA137" s="128"/>
      <c r="LKB137" s="129"/>
      <c r="LKC137" s="127"/>
      <c r="LKD137" s="128"/>
      <c r="LKE137" s="128"/>
      <c r="LKF137" s="128"/>
      <c r="LKG137" s="128"/>
      <c r="LKH137" s="128"/>
      <c r="LKI137" s="128"/>
      <c r="LKJ137" s="128"/>
      <c r="LKK137" s="128"/>
      <c r="LKL137" s="128"/>
      <c r="LKM137" s="128"/>
      <c r="LKN137" s="128"/>
      <c r="LKO137" s="128"/>
      <c r="LKP137" s="128"/>
      <c r="LKQ137" s="128"/>
      <c r="LKR137" s="128"/>
      <c r="LKS137" s="128"/>
      <c r="LKT137" s="128"/>
      <c r="LKU137" s="128"/>
      <c r="LKV137" s="128"/>
      <c r="LKW137" s="128"/>
      <c r="LKX137" s="128"/>
      <c r="LKY137" s="128"/>
      <c r="LKZ137" s="128"/>
      <c r="LLA137" s="129"/>
      <c r="LLB137" s="127"/>
      <c r="LLC137" s="128"/>
      <c r="LLD137" s="128"/>
      <c r="LLE137" s="128"/>
      <c r="LLF137" s="128"/>
      <c r="LLG137" s="128"/>
      <c r="LLH137" s="128"/>
      <c r="LLI137" s="128"/>
      <c r="LLJ137" s="128"/>
      <c r="LLK137" s="128"/>
      <c r="LLL137" s="128"/>
      <c r="LLM137" s="128"/>
      <c r="LLN137" s="128"/>
      <c r="LLO137" s="128"/>
      <c r="LLP137" s="128"/>
      <c r="LLQ137" s="128"/>
      <c r="LLR137" s="128"/>
      <c r="LLS137" s="128"/>
      <c r="LLT137" s="128"/>
      <c r="LLU137" s="128"/>
      <c r="LLV137" s="128"/>
      <c r="LLW137" s="128"/>
      <c r="LLX137" s="128"/>
      <c r="LLY137" s="128"/>
      <c r="LLZ137" s="129"/>
      <c r="LMA137" s="127"/>
      <c r="LMB137" s="128"/>
      <c r="LMC137" s="128"/>
      <c r="LMD137" s="128"/>
      <c r="LME137" s="128"/>
      <c r="LMF137" s="128"/>
      <c r="LMG137" s="128"/>
      <c r="LMH137" s="128"/>
      <c r="LMI137" s="128"/>
      <c r="LMJ137" s="128"/>
      <c r="LMK137" s="128"/>
      <c r="LML137" s="128"/>
      <c r="LMM137" s="128"/>
      <c r="LMN137" s="128"/>
      <c r="LMO137" s="128"/>
      <c r="LMP137" s="128"/>
      <c r="LMQ137" s="128"/>
      <c r="LMR137" s="128"/>
      <c r="LMS137" s="128"/>
      <c r="LMT137" s="128"/>
      <c r="LMU137" s="128"/>
      <c r="LMV137" s="128"/>
      <c r="LMW137" s="128"/>
      <c r="LMX137" s="128"/>
      <c r="LMY137" s="129"/>
      <c r="LMZ137" s="127"/>
      <c r="LNA137" s="128"/>
      <c r="LNB137" s="128"/>
      <c r="LNC137" s="128"/>
      <c r="LND137" s="128"/>
      <c r="LNE137" s="128"/>
      <c r="LNF137" s="128"/>
      <c r="LNG137" s="128"/>
      <c r="LNH137" s="128"/>
      <c r="LNI137" s="128"/>
      <c r="LNJ137" s="128"/>
      <c r="LNK137" s="128"/>
      <c r="LNL137" s="128"/>
      <c r="LNM137" s="128"/>
      <c r="LNN137" s="128"/>
      <c r="LNO137" s="128"/>
      <c r="LNP137" s="128"/>
      <c r="LNQ137" s="128"/>
      <c r="LNR137" s="128"/>
      <c r="LNS137" s="128"/>
      <c r="LNT137" s="128"/>
      <c r="LNU137" s="128"/>
      <c r="LNV137" s="128"/>
      <c r="LNW137" s="128"/>
      <c r="LNX137" s="129"/>
      <c r="LNY137" s="127"/>
      <c r="LNZ137" s="128"/>
      <c r="LOA137" s="128"/>
      <c r="LOB137" s="128"/>
      <c r="LOC137" s="128"/>
      <c r="LOD137" s="128"/>
      <c r="LOE137" s="128"/>
      <c r="LOF137" s="128"/>
      <c r="LOG137" s="128"/>
      <c r="LOH137" s="128"/>
      <c r="LOI137" s="128"/>
      <c r="LOJ137" s="128"/>
      <c r="LOK137" s="128"/>
      <c r="LOL137" s="128"/>
      <c r="LOM137" s="128"/>
      <c r="LON137" s="128"/>
      <c r="LOO137" s="128"/>
      <c r="LOP137" s="128"/>
      <c r="LOQ137" s="128"/>
      <c r="LOR137" s="128"/>
      <c r="LOS137" s="128"/>
      <c r="LOT137" s="128"/>
      <c r="LOU137" s="128"/>
      <c r="LOV137" s="128"/>
      <c r="LOW137" s="129"/>
      <c r="LOX137" s="127"/>
      <c r="LOY137" s="128"/>
      <c r="LOZ137" s="128"/>
      <c r="LPA137" s="128"/>
      <c r="LPB137" s="128"/>
      <c r="LPC137" s="128"/>
      <c r="LPD137" s="128"/>
      <c r="LPE137" s="128"/>
      <c r="LPF137" s="128"/>
      <c r="LPG137" s="128"/>
      <c r="LPH137" s="128"/>
      <c r="LPI137" s="128"/>
      <c r="LPJ137" s="128"/>
      <c r="LPK137" s="128"/>
      <c r="LPL137" s="128"/>
      <c r="LPM137" s="128"/>
      <c r="LPN137" s="128"/>
      <c r="LPO137" s="128"/>
      <c r="LPP137" s="128"/>
      <c r="LPQ137" s="128"/>
      <c r="LPR137" s="128"/>
      <c r="LPS137" s="128"/>
      <c r="LPT137" s="128"/>
      <c r="LPU137" s="128"/>
      <c r="LPV137" s="129"/>
      <c r="LPW137" s="127"/>
      <c r="LPX137" s="128"/>
      <c r="LPY137" s="128"/>
      <c r="LPZ137" s="128"/>
      <c r="LQA137" s="128"/>
      <c r="LQB137" s="128"/>
      <c r="LQC137" s="128"/>
      <c r="LQD137" s="128"/>
      <c r="LQE137" s="128"/>
      <c r="LQF137" s="128"/>
      <c r="LQG137" s="128"/>
      <c r="LQH137" s="128"/>
      <c r="LQI137" s="128"/>
      <c r="LQJ137" s="128"/>
      <c r="LQK137" s="128"/>
      <c r="LQL137" s="128"/>
      <c r="LQM137" s="128"/>
      <c r="LQN137" s="128"/>
      <c r="LQO137" s="128"/>
      <c r="LQP137" s="128"/>
      <c r="LQQ137" s="128"/>
      <c r="LQR137" s="128"/>
      <c r="LQS137" s="128"/>
      <c r="LQT137" s="128"/>
      <c r="LQU137" s="129"/>
      <c r="LQV137" s="127"/>
      <c r="LQW137" s="128"/>
      <c r="LQX137" s="128"/>
      <c r="LQY137" s="128"/>
      <c r="LQZ137" s="128"/>
      <c r="LRA137" s="128"/>
      <c r="LRB137" s="128"/>
      <c r="LRC137" s="128"/>
      <c r="LRD137" s="128"/>
      <c r="LRE137" s="128"/>
      <c r="LRF137" s="128"/>
      <c r="LRG137" s="128"/>
      <c r="LRH137" s="128"/>
      <c r="LRI137" s="128"/>
      <c r="LRJ137" s="128"/>
      <c r="LRK137" s="128"/>
      <c r="LRL137" s="128"/>
      <c r="LRM137" s="128"/>
      <c r="LRN137" s="128"/>
      <c r="LRO137" s="128"/>
      <c r="LRP137" s="128"/>
      <c r="LRQ137" s="128"/>
      <c r="LRR137" s="128"/>
      <c r="LRS137" s="128"/>
      <c r="LRT137" s="129"/>
      <c r="LRU137" s="127"/>
      <c r="LRV137" s="128"/>
      <c r="LRW137" s="128"/>
      <c r="LRX137" s="128"/>
      <c r="LRY137" s="128"/>
      <c r="LRZ137" s="128"/>
      <c r="LSA137" s="128"/>
      <c r="LSB137" s="128"/>
      <c r="LSC137" s="128"/>
      <c r="LSD137" s="128"/>
      <c r="LSE137" s="128"/>
      <c r="LSF137" s="128"/>
      <c r="LSG137" s="128"/>
      <c r="LSH137" s="128"/>
      <c r="LSI137" s="128"/>
      <c r="LSJ137" s="128"/>
      <c r="LSK137" s="128"/>
      <c r="LSL137" s="128"/>
      <c r="LSM137" s="128"/>
      <c r="LSN137" s="128"/>
      <c r="LSO137" s="128"/>
      <c r="LSP137" s="128"/>
      <c r="LSQ137" s="128"/>
      <c r="LSR137" s="128"/>
      <c r="LSS137" s="129"/>
      <c r="LST137" s="127"/>
      <c r="LSU137" s="128"/>
      <c r="LSV137" s="128"/>
      <c r="LSW137" s="128"/>
      <c r="LSX137" s="128"/>
      <c r="LSY137" s="128"/>
      <c r="LSZ137" s="128"/>
      <c r="LTA137" s="128"/>
      <c r="LTB137" s="128"/>
      <c r="LTC137" s="128"/>
      <c r="LTD137" s="128"/>
      <c r="LTE137" s="128"/>
      <c r="LTF137" s="128"/>
      <c r="LTG137" s="128"/>
      <c r="LTH137" s="128"/>
      <c r="LTI137" s="128"/>
      <c r="LTJ137" s="128"/>
      <c r="LTK137" s="128"/>
      <c r="LTL137" s="128"/>
      <c r="LTM137" s="128"/>
      <c r="LTN137" s="128"/>
      <c r="LTO137" s="128"/>
      <c r="LTP137" s="128"/>
      <c r="LTQ137" s="128"/>
      <c r="LTR137" s="129"/>
      <c r="LTS137" s="127"/>
      <c r="LTT137" s="128"/>
      <c r="LTU137" s="128"/>
      <c r="LTV137" s="128"/>
      <c r="LTW137" s="128"/>
      <c r="LTX137" s="128"/>
      <c r="LTY137" s="128"/>
      <c r="LTZ137" s="128"/>
      <c r="LUA137" s="128"/>
      <c r="LUB137" s="128"/>
      <c r="LUC137" s="128"/>
      <c r="LUD137" s="128"/>
      <c r="LUE137" s="128"/>
      <c r="LUF137" s="128"/>
      <c r="LUG137" s="128"/>
      <c r="LUH137" s="128"/>
      <c r="LUI137" s="128"/>
      <c r="LUJ137" s="128"/>
      <c r="LUK137" s="128"/>
      <c r="LUL137" s="128"/>
      <c r="LUM137" s="128"/>
      <c r="LUN137" s="128"/>
      <c r="LUO137" s="128"/>
      <c r="LUP137" s="128"/>
      <c r="LUQ137" s="129"/>
      <c r="LUR137" s="127"/>
      <c r="LUS137" s="128"/>
      <c r="LUT137" s="128"/>
      <c r="LUU137" s="128"/>
      <c r="LUV137" s="128"/>
      <c r="LUW137" s="128"/>
      <c r="LUX137" s="128"/>
      <c r="LUY137" s="128"/>
      <c r="LUZ137" s="128"/>
      <c r="LVA137" s="128"/>
      <c r="LVB137" s="128"/>
      <c r="LVC137" s="128"/>
      <c r="LVD137" s="128"/>
      <c r="LVE137" s="128"/>
      <c r="LVF137" s="128"/>
      <c r="LVG137" s="128"/>
      <c r="LVH137" s="128"/>
      <c r="LVI137" s="128"/>
      <c r="LVJ137" s="128"/>
      <c r="LVK137" s="128"/>
      <c r="LVL137" s="128"/>
      <c r="LVM137" s="128"/>
      <c r="LVN137" s="128"/>
      <c r="LVO137" s="128"/>
      <c r="LVP137" s="129"/>
      <c r="LVQ137" s="127"/>
      <c r="LVR137" s="128"/>
      <c r="LVS137" s="128"/>
      <c r="LVT137" s="128"/>
      <c r="LVU137" s="128"/>
      <c r="LVV137" s="128"/>
      <c r="LVW137" s="128"/>
      <c r="LVX137" s="128"/>
      <c r="LVY137" s="128"/>
      <c r="LVZ137" s="128"/>
      <c r="LWA137" s="128"/>
      <c r="LWB137" s="128"/>
      <c r="LWC137" s="128"/>
      <c r="LWD137" s="128"/>
      <c r="LWE137" s="128"/>
      <c r="LWF137" s="128"/>
      <c r="LWG137" s="128"/>
      <c r="LWH137" s="128"/>
      <c r="LWI137" s="128"/>
      <c r="LWJ137" s="128"/>
      <c r="LWK137" s="128"/>
      <c r="LWL137" s="128"/>
      <c r="LWM137" s="128"/>
      <c r="LWN137" s="128"/>
      <c r="LWO137" s="129"/>
      <c r="LWP137" s="127"/>
      <c r="LWQ137" s="128"/>
      <c r="LWR137" s="128"/>
      <c r="LWS137" s="128"/>
      <c r="LWT137" s="128"/>
      <c r="LWU137" s="128"/>
      <c r="LWV137" s="128"/>
      <c r="LWW137" s="128"/>
      <c r="LWX137" s="128"/>
      <c r="LWY137" s="128"/>
      <c r="LWZ137" s="128"/>
      <c r="LXA137" s="128"/>
      <c r="LXB137" s="128"/>
      <c r="LXC137" s="128"/>
      <c r="LXD137" s="128"/>
      <c r="LXE137" s="128"/>
      <c r="LXF137" s="128"/>
      <c r="LXG137" s="128"/>
      <c r="LXH137" s="128"/>
      <c r="LXI137" s="128"/>
      <c r="LXJ137" s="128"/>
      <c r="LXK137" s="128"/>
      <c r="LXL137" s="128"/>
      <c r="LXM137" s="128"/>
      <c r="LXN137" s="129"/>
      <c r="LXO137" s="127"/>
      <c r="LXP137" s="128"/>
      <c r="LXQ137" s="128"/>
      <c r="LXR137" s="128"/>
      <c r="LXS137" s="128"/>
      <c r="LXT137" s="128"/>
      <c r="LXU137" s="128"/>
      <c r="LXV137" s="128"/>
      <c r="LXW137" s="128"/>
      <c r="LXX137" s="128"/>
      <c r="LXY137" s="128"/>
      <c r="LXZ137" s="128"/>
      <c r="LYA137" s="128"/>
      <c r="LYB137" s="128"/>
      <c r="LYC137" s="128"/>
      <c r="LYD137" s="128"/>
      <c r="LYE137" s="128"/>
      <c r="LYF137" s="128"/>
      <c r="LYG137" s="128"/>
      <c r="LYH137" s="128"/>
      <c r="LYI137" s="128"/>
      <c r="LYJ137" s="128"/>
      <c r="LYK137" s="128"/>
      <c r="LYL137" s="128"/>
      <c r="LYM137" s="129"/>
      <c r="LYN137" s="127"/>
      <c r="LYO137" s="128"/>
      <c r="LYP137" s="128"/>
      <c r="LYQ137" s="128"/>
      <c r="LYR137" s="128"/>
      <c r="LYS137" s="128"/>
      <c r="LYT137" s="128"/>
      <c r="LYU137" s="128"/>
      <c r="LYV137" s="128"/>
      <c r="LYW137" s="128"/>
      <c r="LYX137" s="128"/>
      <c r="LYY137" s="128"/>
      <c r="LYZ137" s="128"/>
      <c r="LZA137" s="128"/>
      <c r="LZB137" s="128"/>
      <c r="LZC137" s="128"/>
      <c r="LZD137" s="128"/>
      <c r="LZE137" s="128"/>
      <c r="LZF137" s="128"/>
      <c r="LZG137" s="128"/>
      <c r="LZH137" s="128"/>
      <c r="LZI137" s="128"/>
      <c r="LZJ137" s="128"/>
      <c r="LZK137" s="128"/>
      <c r="LZL137" s="129"/>
      <c r="LZM137" s="127"/>
      <c r="LZN137" s="128"/>
      <c r="LZO137" s="128"/>
      <c r="LZP137" s="128"/>
      <c r="LZQ137" s="128"/>
      <c r="LZR137" s="128"/>
      <c r="LZS137" s="128"/>
      <c r="LZT137" s="128"/>
      <c r="LZU137" s="128"/>
      <c r="LZV137" s="128"/>
      <c r="LZW137" s="128"/>
      <c r="LZX137" s="128"/>
      <c r="LZY137" s="128"/>
      <c r="LZZ137" s="128"/>
      <c r="MAA137" s="128"/>
      <c r="MAB137" s="128"/>
      <c r="MAC137" s="128"/>
      <c r="MAD137" s="128"/>
      <c r="MAE137" s="128"/>
      <c r="MAF137" s="128"/>
      <c r="MAG137" s="128"/>
      <c r="MAH137" s="128"/>
      <c r="MAI137" s="128"/>
      <c r="MAJ137" s="128"/>
      <c r="MAK137" s="129"/>
      <c r="MAL137" s="127"/>
      <c r="MAM137" s="128"/>
      <c r="MAN137" s="128"/>
      <c r="MAO137" s="128"/>
      <c r="MAP137" s="128"/>
      <c r="MAQ137" s="128"/>
      <c r="MAR137" s="128"/>
      <c r="MAS137" s="128"/>
      <c r="MAT137" s="128"/>
      <c r="MAU137" s="128"/>
      <c r="MAV137" s="128"/>
      <c r="MAW137" s="128"/>
      <c r="MAX137" s="128"/>
      <c r="MAY137" s="128"/>
      <c r="MAZ137" s="128"/>
      <c r="MBA137" s="128"/>
      <c r="MBB137" s="128"/>
      <c r="MBC137" s="128"/>
      <c r="MBD137" s="128"/>
      <c r="MBE137" s="128"/>
      <c r="MBF137" s="128"/>
      <c r="MBG137" s="128"/>
      <c r="MBH137" s="128"/>
      <c r="MBI137" s="128"/>
      <c r="MBJ137" s="129"/>
      <c r="MBK137" s="127"/>
      <c r="MBL137" s="128"/>
      <c r="MBM137" s="128"/>
      <c r="MBN137" s="128"/>
      <c r="MBO137" s="128"/>
      <c r="MBP137" s="128"/>
      <c r="MBQ137" s="128"/>
      <c r="MBR137" s="128"/>
      <c r="MBS137" s="128"/>
      <c r="MBT137" s="128"/>
      <c r="MBU137" s="128"/>
      <c r="MBV137" s="128"/>
      <c r="MBW137" s="128"/>
      <c r="MBX137" s="128"/>
      <c r="MBY137" s="128"/>
      <c r="MBZ137" s="128"/>
      <c r="MCA137" s="128"/>
      <c r="MCB137" s="128"/>
      <c r="MCC137" s="128"/>
      <c r="MCD137" s="128"/>
      <c r="MCE137" s="128"/>
      <c r="MCF137" s="128"/>
      <c r="MCG137" s="128"/>
      <c r="MCH137" s="128"/>
      <c r="MCI137" s="129"/>
      <c r="MCJ137" s="127"/>
      <c r="MCK137" s="128"/>
      <c r="MCL137" s="128"/>
      <c r="MCM137" s="128"/>
      <c r="MCN137" s="128"/>
      <c r="MCO137" s="128"/>
      <c r="MCP137" s="128"/>
      <c r="MCQ137" s="128"/>
      <c r="MCR137" s="128"/>
      <c r="MCS137" s="128"/>
      <c r="MCT137" s="128"/>
      <c r="MCU137" s="128"/>
      <c r="MCV137" s="128"/>
      <c r="MCW137" s="128"/>
      <c r="MCX137" s="128"/>
      <c r="MCY137" s="128"/>
      <c r="MCZ137" s="128"/>
      <c r="MDA137" s="128"/>
      <c r="MDB137" s="128"/>
      <c r="MDC137" s="128"/>
      <c r="MDD137" s="128"/>
      <c r="MDE137" s="128"/>
      <c r="MDF137" s="128"/>
      <c r="MDG137" s="128"/>
      <c r="MDH137" s="129"/>
      <c r="MDI137" s="127"/>
      <c r="MDJ137" s="128"/>
      <c r="MDK137" s="128"/>
      <c r="MDL137" s="128"/>
      <c r="MDM137" s="128"/>
      <c r="MDN137" s="128"/>
      <c r="MDO137" s="128"/>
      <c r="MDP137" s="128"/>
      <c r="MDQ137" s="128"/>
      <c r="MDR137" s="128"/>
      <c r="MDS137" s="128"/>
      <c r="MDT137" s="128"/>
      <c r="MDU137" s="128"/>
      <c r="MDV137" s="128"/>
      <c r="MDW137" s="128"/>
      <c r="MDX137" s="128"/>
      <c r="MDY137" s="128"/>
      <c r="MDZ137" s="128"/>
      <c r="MEA137" s="128"/>
      <c r="MEB137" s="128"/>
      <c r="MEC137" s="128"/>
      <c r="MED137" s="128"/>
      <c r="MEE137" s="128"/>
      <c r="MEF137" s="128"/>
      <c r="MEG137" s="129"/>
      <c r="MEH137" s="127"/>
      <c r="MEI137" s="128"/>
      <c r="MEJ137" s="128"/>
      <c r="MEK137" s="128"/>
      <c r="MEL137" s="128"/>
      <c r="MEM137" s="128"/>
      <c r="MEN137" s="128"/>
      <c r="MEO137" s="128"/>
      <c r="MEP137" s="128"/>
      <c r="MEQ137" s="128"/>
      <c r="MER137" s="128"/>
      <c r="MES137" s="128"/>
      <c r="MET137" s="128"/>
      <c r="MEU137" s="128"/>
      <c r="MEV137" s="128"/>
      <c r="MEW137" s="128"/>
      <c r="MEX137" s="128"/>
      <c r="MEY137" s="128"/>
      <c r="MEZ137" s="128"/>
      <c r="MFA137" s="128"/>
      <c r="MFB137" s="128"/>
      <c r="MFC137" s="128"/>
      <c r="MFD137" s="128"/>
      <c r="MFE137" s="128"/>
      <c r="MFF137" s="129"/>
      <c r="MFG137" s="127"/>
      <c r="MFH137" s="128"/>
      <c r="MFI137" s="128"/>
      <c r="MFJ137" s="128"/>
      <c r="MFK137" s="128"/>
      <c r="MFL137" s="128"/>
      <c r="MFM137" s="128"/>
      <c r="MFN137" s="128"/>
      <c r="MFO137" s="128"/>
      <c r="MFP137" s="128"/>
      <c r="MFQ137" s="128"/>
      <c r="MFR137" s="128"/>
      <c r="MFS137" s="128"/>
      <c r="MFT137" s="128"/>
      <c r="MFU137" s="128"/>
      <c r="MFV137" s="128"/>
      <c r="MFW137" s="128"/>
      <c r="MFX137" s="128"/>
      <c r="MFY137" s="128"/>
      <c r="MFZ137" s="128"/>
      <c r="MGA137" s="128"/>
      <c r="MGB137" s="128"/>
      <c r="MGC137" s="128"/>
      <c r="MGD137" s="128"/>
      <c r="MGE137" s="129"/>
      <c r="MGF137" s="127"/>
      <c r="MGG137" s="128"/>
      <c r="MGH137" s="128"/>
      <c r="MGI137" s="128"/>
      <c r="MGJ137" s="128"/>
      <c r="MGK137" s="128"/>
      <c r="MGL137" s="128"/>
      <c r="MGM137" s="128"/>
      <c r="MGN137" s="128"/>
      <c r="MGO137" s="128"/>
      <c r="MGP137" s="128"/>
      <c r="MGQ137" s="128"/>
      <c r="MGR137" s="128"/>
      <c r="MGS137" s="128"/>
      <c r="MGT137" s="128"/>
      <c r="MGU137" s="128"/>
      <c r="MGV137" s="128"/>
      <c r="MGW137" s="128"/>
      <c r="MGX137" s="128"/>
      <c r="MGY137" s="128"/>
      <c r="MGZ137" s="128"/>
      <c r="MHA137" s="128"/>
      <c r="MHB137" s="128"/>
      <c r="MHC137" s="128"/>
      <c r="MHD137" s="129"/>
      <c r="MHE137" s="127"/>
      <c r="MHF137" s="128"/>
      <c r="MHG137" s="128"/>
      <c r="MHH137" s="128"/>
      <c r="MHI137" s="128"/>
      <c r="MHJ137" s="128"/>
      <c r="MHK137" s="128"/>
      <c r="MHL137" s="128"/>
      <c r="MHM137" s="128"/>
      <c r="MHN137" s="128"/>
      <c r="MHO137" s="128"/>
      <c r="MHP137" s="128"/>
      <c r="MHQ137" s="128"/>
      <c r="MHR137" s="128"/>
      <c r="MHS137" s="128"/>
      <c r="MHT137" s="128"/>
      <c r="MHU137" s="128"/>
      <c r="MHV137" s="128"/>
      <c r="MHW137" s="128"/>
      <c r="MHX137" s="128"/>
      <c r="MHY137" s="128"/>
      <c r="MHZ137" s="128"/>
      <c r="MIA137" s="128"/>
      <c r="MIB137" s="128"/>
      <c r="MIC137" s="129"/>
      <c r="MID137" s="127"/>
      <c r="MIE137" s="128"/>
      <c r="MIF137" s="128"/>
      <c r="MIG137" s="128"/>
      <c r="MIH137" s="128"/>
      <c r="MII137" s="128"/>
      <c r="MIJ137" s="128"/>
      <c r="MIK137" s="128"/>
      <c r="MIL137" s="128"/>
      <c r="MIM137" s="128"/>
      <c r="MIN137" s="128"/>
      <c r="MIO137" s="128"/>
      <c r="MIP137" s="128"/>
      <c r="MIQ137" s="128"/>
      <c r="MIR137" s="128"/>
      <c r="MIS137" s="128"/>
      <c r="MIT137" s="128"/>
      <c r="MIU137" s="128"/>
      <c r="MIV137" s="128"/>
      <c r="MIW137" s="128"/>
      <c r="MIX137" s="128"/>
      <c r="MIY137" s="128"/>
      <c r="MIZ137" s="128"/>
      <c r="MJA137" s="128"/>
      <c r="MJB137" s="129"/>
      <c r="MJC137" s="127"/>
      <c r="MJD137" s="128"/>
      <c r="MJE137" s="128"/>
      <c r="MJF137" s="128"/>
      <c r="MJG137" s="128"/>
      <c r="MJH137" s="128"/>
      <c r="MJI137" s="128"/>
      <c r="MJJ137" s="128"/>
      <c r="MJK137" s="128"/>
      <c r="MJL137" s="128"/>
      <c r="MJM137" s="128"/>
      <c r="MJN137" s="128"/>
      <c r="MJO137" s="128"/>
      <c r="MJP137" s="128"/>
      <c r="MJQ137" s="128"/>
      <c r="MJR137" s="128"/>
      <c r="MJS137" s="128"/>
      <c r="MJT137" s="128"/>
      <c r="MJU137" s="128"/>
      <c r="MJV137" s="128"/>
      <c r="MJW137" s="128"/>
      <c r="MJX137" s="128"/>
      <c r="MJY137" s="128"/>
      <c r="MJZ137" s="128"/>
      <c r="MKA137" s="129"/>
      <c r="MKB137" s="127"/>
      <c r="MKC137" s="128"/>
      <c r="MKD137" s="128"/>
      <c r="MKE137" s="128"/>
      <c r="MKF137" s="128"/>
      <c r="MKG137" s="128"/>
      <c r="MKH137" s="128"/>
      <c r="MKI137" s="128"/>
      <c r="MKJ137" s="128"/>
      <c r="MKK137" s="128"/>
      <c r="MKL137" s="128"/>
      <c r="MKM137" s="128"/>
      <c r="MKN137" s="128"/>
      <c r="MKO137" s="128"/>
      <c r="MKP137" s="128"/>
      <c r="MKQ137" s="128"/>
      <c r="MKR137" s="128"/>
      <c r="MKS137" s="128"/>
      <c r="MKT137" s="128"/>
      <c r="MKU137" s="128"/>
      <c r="MKV137" s="128"/>
      <c r="MKW137" s="128"/>
      <c r="MKX137" s="128"/>
      <c r="MKY137" s="128"/>
      <c r="MKZ137" s="129"/>
      <c r="MLA137" s="127"/>
      <c r="MLB137" s="128"/>
      <c r="MLC137" s="128"/>
      <c r="MLD137" s="128"/>
      <c r="MLE137" s="128"/>
      <c r="MLF137" s="128"/>
      <c r="MLG137" s="128"/>
      <c r="MLH137" s="128"/>
      <c r="MLI137" s="128"/>
      <c r="MLJ137" s="128"/>
      <c r="MLK137" s="128"/>
      <c r="MLL137" s="128"/>
      <c r="MLM137" s="128"/>
      <c r="MLN137" s="128"/>
      <c r="MLO137" s="128"/>
      <c r="MLP137" s="128"/>
      <c r="MLQ137" s="128"/>
      <c r="MLR137" s="128"/>
      <c r="MLS137" s="128"/>
      <c r="MLT137" s="128"/>
      <c r="MLU137" s="128"/>
      <c r="MLV137" s="128"/>
      <c r="MLW137" s="128"/>
      <c r="MLX137" s="128"/>
      <c r="MLY137" s="129"/>
      <c r="MLZ137" s="127"/>
      <c r="MMA137" s="128"/>
      <c r="MMB137" s="128"/>
      <c r="MMC137" s="128"/>
      <c r="MMD137" s="128"/>
      <c r="MME137" s="128"/>
      <c r="MMF137" s="128"/>
      <c r="MMG137" s="128"/>
      <c r="MMH137" s="128"/>
      <c r="MMI137" s="128"/>
      <c r="MMJ137" s="128"/>
      <c r="MMK137" s="128"/>
      <c r="MML137" s="128"/>
      <c r="MMM137" s="128"/>
      <c r="MMN137" s="128"/>
      <c r="MMO137" s="128"/>
      <c r="MMP137" s="128"/>
      <c r="MMQ137" s="128"/>
      <c r="MMR137" s="128"/>
      <c r="MMS137" s="128"/>
      <c r="MMT137" s="128"/>
      <c r="MMU137" s="128"/>
      <c r="MMV137" s="128"/>
      <c r="MMW137" s="128"/>
      <c r="MMX137" s="129"/>
      <c r="MMY137" s="127"/>
      <c r="MMZ137" s="128"/>
      <c r="MNA137" s="128"/>
      <c r="MNB137" s="128"/>
      <c r="MNC137" s="128"/>
      <c r="MND137" s="128"/>
      <c r="MNE137" s="128"/>
      <c r="MNF137" s="128"/>
      <c r="MNG137" s="128"/>
      <c r="MNH137" s="128"/>
      <c r="MNI137" s="128"/>
      <c r="MNJ137" s="128"/>
      <c r="MNK137" s="128"/>
      <c r="MNL137" s="128"/>
      <c r="MNM137" s="128"/>
      <c r="MNN137" s="128"/>
      <c r="MNO137" s="128"/>
      <c r="MNP137" s="128"/>
      <c r="MNQ137" s="128"/>
      <c r="MNR137" s="128"/>
      <c r="MNS137" s="128"/>
      <c r="MNT137" s="128"/>
      <c r="MNU137" s="128"/>
      <c r="MNV137" s="128"/>
      <c r="MNW137" s="129"/>
      <c r="MNX137" s="127"/>
      <c r="MNY137" s="128"/>
      <c r="MNZ137" s="128"/>
      <c r="MOA137" s="128"/>
      <c r="MOB137" s="128"/>
      <c r="MOC137" s="128"/>
      <c r="MOD137" s="128"/>
      <c r="MOE137" s="128"/>
      <c r="MOF137" s="128"/>
      <c r="MOG137" s="128"/>
      <c r="MOH137" s="128"/>
      <c r="MOI137" s="128"/>
      <c r="MOJ137" s="128"/>
      <c r="MOK137" s="128"/>
      <c r="MOL137" s="128"/>
      <c r="MOM137" s="128"/>
      <c r="MON137" s="128"/>
      <c r="MOO137" s="128"/>
      <c r="MOP137" s="128"/>
      <c r="MOQ137" s="128"/>
      <c r="MOR137" s="128"/>
      <c r="MOS137" s="128"/>
      <c r="MOT137" s="128"/>
      <c r="MOU137" s="128"/>
      <c r="MOV137" s="129"/>
      <c r="MOW137" s="127"/>
      <c r="MOX137" s="128"/>
      <c r="MOY137" s="128"/>
      <c r="MOZ137" s="128"/>
      <c r="MPA137" s="128"/>
      <c r="MPB137" s="128"/>
      <c r="MPC137" s="128"/>
      <c r="MPD137" s="128"/>
      <c r="MPE137" s="128"/>
      <c r="MPF137" s="128"/>
      <c r="MPG137" s="128"/>
      <c r="MPH137" s="128"/>
      <c r="MPI137" s="128"/>
      <c r="MPJ137" s="128"/>
      <c r="MPK137" s="128"/>
      <c r="MPL137" s="128"/>
      <c r="MPM137" s="128"/>
      <c r="MPN137" s="128"/>
      <c r="MPO137" s="128"/>
      <c r="MPP137" s="128"/>
      <c r="MPQ137" s="128"/>
      <c r="MPR137" s="128"/>
      <c r="MPS137" s="128"/>
      <c r="MPT137" s="128"/>
      <c r="MPU137" s="129"/>
      <c r="MPV137" s="127"/>
      <c r="MPW137" s="128"/>
      <c r="MPX137" s="128"/>
      <c r="MPY137" s="128"/>
      <c r="MPZ137" s="128"/>
      <c r="MQA137" s="128"/>
      <c r="MQB137" s="128"/>
      <c r="MQC137" s="128"/>
      <c r="MQD137" s="128"/>
      <c r="MQE137" s="128"/>
      <c r="MQF137" s="128"/>
      <c r="MQG137" s="128"/>
      <c r="MQH137" s="128"/>
      <c r="MQI137" s="128"/>
      <c r="MQJ137" s="128"/>
      <c r="MQK137" s="128"/>
      <c r="MQL137" s="128"/>
      <c r="MQM137" s="128"/>
      <c r="MQN137" s="128"/>
      <c r="MQO137" s="128"/>
      <c r="MQP137" s="128"/>
      <c r="MQQ137" s="128"/>
      <c r="MQR137" s="128"/>
      <c r="MQS137" s="128"/>
      <c r="MQT137" s="129"/>
      <c r="MQU137" s="127"/>
      <c r="MQV137" s="128"/>
      <c r="MQW137" s="128"/>
      <c r="MQX137" s="128"/>
      <c r="MQY137" s="128"/>
      <c r="MQZ137" s="128"/>
      <c r="MRA137" s="128"/>
      <c r="MRB137" s="128"/>
      <c r="MRC137" s="128"/>
      <c r="MRD137" s="128"/>
      <c r="MRE137" s="128"/>
      <c r="MRF137" s="128"/>
      <c r="MRG137" s="128"/>
      <c r="MRH137" s="128"/>
      <c r="MRI137" s="128"/>
      <c r="MRJ137" s="128"/>
      <c r="MRK137" s="128"/>
      <c r="MRL137" s="128"/>
      <c r="MRM137" s="128"/>
      <c r="MRN137" s="128"/>
      <c r="MRO137" s="128"/>
      <c r="MRP137" s="128"/>
      <c r="MRQ137" s="128"/>
      <c r="MRR137" s="128"/>
      <c r="MRS137" s="129"/>
      <c r="MRT137" s="127"/>
      <c r="MRU137" s="128"/>
      <c r="MRV137" s="128"/>
      <c r="MRW137" s="128"/>
      <c r="MRX137" s="128"/>
      <c r="MRY137" s="128"/>
      <c r="MRZ137" s="128"/>
      <c r="MSA137" s="128"/>
      <c r="MSB137" s="128"/>
      <c r="MSC137" s="128"/>
      <c r="MSD137" s="128"/>
      <c r="MSE137" s="128"/>
      <c r="MSF137" s="128"/>
      <c r="MSG137" s="128"/>
      <c r="MSH137" s="128"/>
      <c r="MSI137" s="128"/>
      <c r="MSJ137" s="128"/>
      <c r="MSK137" s="128"/>
      <c r="MSL137" s="128"/>
      <c r="MSM137" s="128"/>
      <c r="MSN137" s="128"/>
      <c r="MSO137" s="128"/>
      <c r="MSP137" s="128"/>
      <c r="MSQ137" s="128"/>
      <c r="MSR137" s="129"/>
      <c r="MSS137" s="127"/>
      <c r="MST137" s="128"/>
      <c r="MSU137" s="128"/>
      <c r="MSV137" s="128"/>
      <c r="MSW137" s="128"/>
      <c r="MSX137" s="128"/>
      <c r="MSY137" s="128"/>
      <c r="MSZ137" s="128"/>
      <c r="MTA137" s="128"/>
      <c r="MTB137" s="128"/>
      <c r="MTC137" s="128"/>
      <c r="MTD137" s="128"/>
      <c r="MTE137" s="128"/>
      <c r="MTF137" s="128"/>
      <c r="MTG137" s="128"/>
      <c r="MTH137" s="128"/>
      <c r="MTI137" s="128"/>
      <c r="MTJ137" s="128"/>
      <c r="MTK137" s="128"/>
      <c r="MTL137" s="128"/>
      <c r="MTM137" s="128"/>
      <c r="MTN137" s="128"/>
      <c r="MTO137" s="128"/>
      <c r="MTP137" s="128"/>
      <c r="MTQ137" s="129"/>
      <c r="MTR137" s="127"/>
      <c r="MTS137" s="128"/>
      <c r="MTT137" s="128"/>
      <c r="MTU137" s="128"/>
      <c r="MTV137" s="128"/>
      <c r="MTW137" s="128"/>
      <c r="MTX137" s="128"/>
      <c r="MTY137" s="128"/>
      <c r="MTZ137" s="128"/>
      <c r="MUA137" s="128"/>
      <c r="MUB137" s="128"/>
      <c r="MUC137" s="128"/>
      <c r="MUD137" s="128"/>
      <c r="MUE137" s="128"/>
      <c r="MUF137" s="128"/>
      <c r="MUG137" s="128"/>
      <c r="MUH137" s="128"/>
      <c r="MUI137" s="128"/>
      <c r="MUJ137" s="128"/>
      <c r="MUK137" s="128"/>
      <c r="MUL137" s="128"/>
      <c r="MUM137" s="128"/>
      <c r="MUN137" s="128"/>
      <c r="MUO137" s="128"/>
      <c r="MUP137" s="129"/>
      <c r="MUQ137" s="127"/>
      <c r="MUR137" s="128"/>
      <c r="MUS137" s="128"/>
      <c r="MUT137" s="128"/>
      <c r="MUU137" s="128"/>
      <c r="MUV137" s="128"/>
      <c r="MUW137" s="128"/>
      <c r="MUX137" s="128"/>
      <c r="MUY137" s="128"/>
      <c r="MUZ137" s="128"/>
      <c r="MVA137" s="128"/>
      <c r="MVB137" s="128"/>
      <c r="MVC137" s="128"/>
      <c r="MVD137" s="128"/>
      <c r="MVE137" s="128"/>
      <c r="MVF137" s="128"/>
      <c r="MVG137" s="128"/>
      <c r="MVH137" s="128"/>
      <c r="MVI137" s="128"/>
      <c r="MVJ137" s="128"/>
      <c r="MVK137" s="128"/>
      <c r="MVL137" s="128"/>
      <c r="MVM137" s="128"/>
      <c r="MVN137" s="128"/>
      <c r="MVO137" s="129"/>
      <c r="MVP137" s="127"/>
      <c r="MVQ137" s="128"/>
      <c r="MVR137" s="128"/>
      <c r="MVS137" s="128"/>
      <c r="MVT137" s="128"/>
      <c r="MVU137" s="128"/>
      <c r="MVV137" s="128"/>
      <c r="MVW137" s="128"/>
      <c r="MVX137" s="128"/>
      <c r="MVY137" s="128"/>
      <c r="MVZ137" s="128"/>
      <c r="MWA137" s="128"/>
      <c r="MWB137" s="128"/>
      <c r="MWC137" s="128"/>
      <c r="MWD137" s="128"/>
      <c r="MWE137" s="128"/>
      <c r="MWF137" s="128"/>
      <c r="MWG137" s="128"/>
      <c r="MWH137" s="128"/>
      <c r="MWI137" s="128"/>
      <c r="MWJ137" s="128"/>
      <c r="MWK137" s="128"/>
      <c r="MWL137" s="128"/>
      <c r="MWM137" s="128"/>
      <c r="MWN137" s="129"/>
      <c r="MWO137" s="127"/>
      <c r="MWP137" s="128"/>
      <c r="MWQ137" s="128"/>
      <c r="MWR137" s="128"/>
      <c r="MWS137" s="128"/>
      <c r="MWT137" s="128"/>
      <c r="MWU137" s="128"/>
      <c r="MWV137" s="128"/>
      <c r="MWW137" s="128"/>
      <c r="MWX137" s="128"/>
      <c r="MWY137" s="128"/>
      <c r="MWZ137" s="128"/>
      <c r="MXA137" s="128"/>
      <c r="MXB137" s="128"/>
      <c r="MXC137" s="128"/>
      <c r="MXD137" s="128"/>
      <c r="MXE137" s="128"/>
      <c r="MXF137" s="128"/>
      <c r="MXG137" s="128"/>
      <c r="MXH137" s="128"/>
      <c r="MXI137" s="128"/>
      <c r="MXJ137" s="128"/>
      <c r="MXK137" s="128"/>
      <c r="MXL137" s="128"/>
      <c r="MXM137" s="129"/>
      <c r="MXN137" s="127"/>
      <c r="MXO137" s="128"/>
      <c r="MXP137" s="128"/>
      <c r="MXQ137" s="128"/>
      <c r="MXR137" s="128"/>
      <c r="MXS137" s="128"/>
      <c r="MXT137" s="128"/>
      <c r="MXU137" s="128"/>
      <c r="MXV137" s="128"/>
      <c r="MXW137" s="128"/>
      <c r="MXX137" s="128"/>
      <c r="MXY137" s="128"/>
      <c r="MXZ137" s="128"/>
      <c r="MYA137" s="128"/>
      <c r="MYB137" s="128"/>
      <c r="MYC137" s="128"/>
      <c r="MYD137" s="128"/>
      <c r="MYE137" s="128"/>
      <c r="MYF137" s="128"/>
      <c r="MYG137" s="128"/>
      <c r="MYH137" s="128"/>
      <c r="MYI137" s="128"/>
      <c r="MYJ137" s="128"/>
      <c r="MYK137" s="128"/>
      <c r="MYL137" s="129"/>
      <c r="MYM137" s="127"/>
      <c r="MYN137" s="128"/>
      <c r="MYO137" s="128"/>
      <c r="MYP137" s="128"/>
      <c r="MYQ137" s="128"/>
      <c r="MYR137" s="128"/>
      <c r="MYS137" s="128"/>
      <c r="MYT137" s="128"/>
      <c r="MYU137" s="128"/>
      <c r="MYV137" s="128"/>
      <c r="MYW137" s="128"/>
      <c r="MYX137" s="128"/>
      <c r="MYY137" s="128"/>
      <c r="MYZ137" s="128"/>
      <c r="MZA137" s="128"/>
      <c r="MZB137" s="128"/>
      <c r="MZC137" s="128"/>
      <c r="MZD137" s="128"/>
      <c r="MZE137" s="128"/>
      <c r="MZF137" s="128"/>
      <c r="MZG137" s="128"/>
      <c r="MZH137" s="128"/>
      <c r="MZI137" s="128"/>
      <c r="MZJ137" s="128"/>
      <c r="MZK137" s="129"/>
      <c r="MZL137" s="127"/>
      <c r="MZM137" s="128"/>
      <c r="MZN137" s="128"/>
      <c r="MZO137" s="128"/>
      <c r="MZP137" s="128"/>
      <c r="MZQ137" s="128"/>
      <c r="MZR137" s="128"/>
      <c r="MZS137" s="128"/>
      <c r="MZT137" s="128"/>
      <c r="MZU137" s="128"/>
      <c r="MZV137" s="128"/>
      <c r="MZW137" s="128"/>
      <c r="MZX137" s="128"/>
      <c r="MZY137" s="128"/>
      <c r="MZZ137" s="128"/>
      <c r="NAA137" s="128"/>
      <c r="NAB137" s="128"/>
      <c r="NAC137" s="128"/>
      <c r="NAD137" s="128"/>
      <c r="NAE137" s="128"/>
      <c r="NAF137" s="128"/>
      <c r="NAG137" s="128"/>
      <c r="NAH137" s="128"/>
      <c r="NAI137" s="128"/>
      <c r="NAJ137" s="129"/>
      <c r="NAK137" s="127"/>
      <c r="NAL137" s="128"/>
      <c r="NAM137" s="128"/>
      <c r="NAN137" s="128"/>
      <c r="NAO137" s="128"/>
      <c r="NAP137" s="128"/>
      <c r="NAQ137" s="128"/>
      <c r="NAR137" s="128"/>
      <c r="NAS137" s="128"/>
      <c r="NAT137" s="128"/>
      <c r="NAU137" s="128"/>
      <c r="NAV137" s="128"/>
      <c r="NAW137" s="128"/>
      <c r="NAX137" s="128"/>
      <c r="NAY137" s="128"/>
      <c r="NAZ137" s="128"/>
      <c r="NBA137" s="128"/>
      <c r="NBB137" s="128"/>
      <c r="NBC137" s="128"/>
      <c r="NBD137" s="128"/>
      <c r="NBE137" s="128"/>
      <c r="NBF137" s="128"/>
      <c r="NBG137" s="128"/>
      <c r="NBH137" s="128"/>
      <c r="NBI137" s="129"/>
      <c r="NBJ137" s="127"/>
      <c r="NBK137" s="128"/>
      <c r="NBL137" s="128"/>
      <c r="NBM137" s="128"/>
      <c r="NBN137" s="128"/>
      <c r="NBO137" s="128"/>
      <c r="NBP137" s="128"/>
      <c r="NBQ137" s="128"/>
      <c r="NBR137" s="128"/>
      <c r="NBS137" s="128"/>
      <c r="NBT137" s="128"/>
      <c r="NBU137" s="128"/>
      <c r="NBV137" s="128"/>
      <c r="NBW137" s="128"/>
      <c r="NBX137" s="128"/>
      <c r="NBY137" s="128"/>
      <c r="NBZ137" s="128"/>
      <c r="NCA137" s="128"/>
      <c r="NCB137" s="128"/>
      <c r="NCC137" s="128"/>
      <c r="NCD137" s="128"/>
      <c r="NCE137" s="128"/>
      <c r="NCF137" s="128"/>
      <c r="NCG137" s="128"/>
      <c r="NCH137" s="129"/>
      <c r="NCI137" s="127"/>
      <c r="NCJ137" s="128"/>
      <c r="NCK137" s="128"/>
      <c r="NCL137" s="128"/>
      <c r="NCM137" s="128"/>
      <c r="NCN137" s="128"/>
      <c r="NCO137" s="128"/>
      <c r="NCP137" s="128"/>
      <c r="NCQ137" s="128"/>
      <c r="NCR137" s="128"/>
      <c r="NCS137" s="128"/>
      <c r="NCT137" s="128"/>
      <c r="NCU137" s="128"/>
      <c r="NCV137" s="128"/>
      <c r="NCW137" s="128"/>
      <c r="NCX137" s="128"/>
      <c r="NCY137" s="128"/>
      <c r="NCZ137" s="128"/>
      <c r="NDA137" s="128"/>
      <c r="NDB137" s="128"/>
      <c r="NDC137" s="128"/>
      <c r="NDD137" s="128"/>
      <c r="NDE137" s="128"/>
      <c r="NDF137" s="128"/>
      <c r="NDG137" s="129"/>
      <c r="NDH137" s="127"/>
      <c r="NDI137" s="128"/>
      <c r="NDJ137" s="128"/>
      <c r="NDK137" s="128"/>
      <c r="NDL137" s="128"/>
      <c r="NDM137" s="128"/>
      <c r="NDN137" s="128"/>
      <c r="NDO137" s="128"/>
      <c r="NDP137" s="128"/>
      <c r="NDQ137" s="128"/>
      <c r="NDR137" s="128"/>
      <c r="NDS137" s="128"/>
      <c r="NDT137" s="128"/>
      <c r="NDU137" s="128"/>
      <c r="NDV137" s="128"/>
      <c r="NDW137" s="128"/>
      <c r="NDX137" s="128"/>
      <c r="NDY137" s="128"/>
      <c r="NDZ137" s="128"/>
      <c r="NEA137" s="128"/>
      <c r="NEB137" s="128"/>
      <c r="NEC137" s="128"/>
      <c r="NED137" s="128"/>
      <c r="NEE137" s="128"/>
      <c r="NEF137" s="129"/>
      <c r="NEG137" s="127"/>
      <c r="NEH137" s="128"/>
      <c r="NEI137" s="128"/>
      <c r="NEJ137" s="128"/>
      <c r="NEK137" s="128"/>
      <c r="NEL137" s="128"/>
      <c r="NEM137" s="128"/>
      <c r="NEN137" s="128"/>
      <c r="NEO137" s="128"/>
      <c r="NEP137" s="128"/>
      <c r="NEQ137" s="128"/>
      <c r="NER137" s="128"/>
      <c r="NES137" s="128"/>
      <c r="NET137" s="128"/>
      <c r="NEU137" s="128"/>
      <c r="NEV137" s="128"/>
      <c r="NEW137" s="128"/>
      <c r="NEX137" s="128"/>
      <c r="NEY137" s="128"/>
      <c r="NEZ137" s="128"/>
      <c r="NFA137" s="128"/>
      <c r="NFB137" s="128"/>
      <c r="NFC137" s="128"/>
      <c r="NFD137" s="128"/>
      <c r="NFE137" s="129"/>
      <c r="NFF137" s="127"/>
      <c r="NFG137" s="128"/>
      <c r="NFH137" s="128"/>
      <c r="NFI137" s="128"/>
      <c r="NFJ137" s="128"/>
      <c r="NFK137" s="128"/>
      <c r="NFL137" s="128"/>
      <c r="NFM137" s="128"/>
      <c r="NFN137" s="128"/>
      <c r="NFO137" s="128"/>
      <c r="NFP137" s="128"/>
      <c r="NFQ137" s="128"/>
      <c r="NFR137" s="128"/>
      <c r="NFS137" s="128"/>
      <c r="NFT137" s="128"/>
      <c r="NFU137" s="128"/>
      <c r="NFV137" s="128"/>
      <c r="NFW137" s="128"/>
      <c r="NFX137" s="128"/>
      <c r="NFY137" s="128"/>
      <c r="NFZ137" s="128"/>
      <c r="NGA137" s="128"/>
      <c r="NGB137" s="128"/>
      <c r="NGC137" s="128"/>
      <c r="NGD137" s="129"/>
      <c r="NGE137" s="127"/>
      <c r="NGF137" s="128"/>
      <c r="NGG137" s="128"/>
      <c r="NGH137" s="128"/>
      <c r="NGI137" s="128"/>
      <c r="NGJ137" s="128"/>
      <c r="NGK137" s="128"/>
      <c r="NGL137" s="128"/>
      <c r="NGM137" s="128"/>
      <c r="NGN137" s="128"/>
      <c r="NGO137" s="128"/>
      <c r="NGP137" s="128"/>
      <c r="NGQ137" s="128"/>
      <c r="NGR137" s="128"/>
      <c r="NGS137" s="128"/>
      <c r="NGT137" s="128"/>
      <c r="NGU137" s="128"/>
      <c r="NGV137" s="128"/>
      <c r="NGW137" s="128"/>
      <c r="NGX137" s="128"/>
      <c r="NGY137" s="128"/>
      <c r="NGZ137" s="128"/>
      <c r="NHA137" s="128"/>
      <c r="NHB137" s="128"/>
      <c r="NHC137" s="129"/>
      <c r="NHD137" s="127"/>
      <c r="NHE137" s="128"/>
      <c r="NHF137" s="128"/>
      <c r="NHG137" s="128"/>
      <c r="NHH137" s="128"/>
      <c r="NHI137" s="128"/>
      <c r="NHJ137" s="128"/>
      <c r="NHK137" s="128"/>
      <c r="NHL137" s="128"/>
      <c r="NHM137" s="128"/>
      <c r="NHN137" s="128"/>
      <c r="NHO137" s="128"/>
      <c r="NHP137" s="128"/>
      <c r="NHQ137" s="128"/>
      <c r="NHR137" s="128"/>
      <c r="NHS137" s="128"/>
      <c r="NHT137" s="128"/>
      <c r="NHU137" s="128"/>
      <c r="NHV137" s="128"/>
      <c r="NHW137" s="128"/>
      <c r="NHX137" s="128"/>
      <c r="NHY137" s="128"/>
      <c r="NHZ137" s="128"/>
      <c r="NIA137" s="128"/>
      <c r="NIB137" s="129"/>
      <c r="NIC137" s="127"/>
      <c r="NID137" s="128"/>
      <c r="NIE137" s="128"/>
      <c r="NIF137" s="128"/>
      <c r="NIG137" s="128"/>
      <c r="NIH137" s="128"/>
      <c r="NII137" s="128"/>
      <c r="NIJ137" s="128"/>
      <c r="NIK137" s="128"/>
      <c r="NIL137" s="128"/>
      <c r="NIM137" s="128"/>
      <c r="NIN137" s="128"/>
      <c r="NIO137" s="128"/>
      <c r="NIP137" s="128"/>
      <c r="NIQ137" s="128"/>
      <c r="NIR137" s="128"/>
      <c r="NIS137" s="128"/>
      <c r="NIT137" s="128"/>
      <c r="NIU137" s="128"/>
      <c r="NIV137" s="128"/>
      <c r="NIW137" s="128"/>
      <c r="NIX137" s="128"/>
      <c r="NIY137" s="128"/>
      <c r="NIZ137" s="128"/>
      <c r="NJA137" s="129"/>
      <c r="NJB137" s="127"/>
      <c r="NJC137" s="128"/>
      <c r="NJD137" s="128"/>
      <c r="NJE137" s="128"/>
      <c r="NJF137" s="128"/>
      <c r="NJG137" s="128"/>
      <c r="NJH137" s="128"/>
      <c r="NJI137" s="128"/>
      <c r="NJJ137" s="128"/>
      <c r="NJK137" s="128"/>
      <c r="NJL137" s="128"/>
      <c r="NJM137" s="128"/>
      <c r="NJN137" s="128"/>
      <c r="NJO137" s="128"/>
      <c r="NJP137" s="128"/>
      <c r="NJQ137" s="128"/>
      <c r="NJR137" s="128"/>
      <c r="NJS137" s="128"/>
      <c r="NJT137" s="128"/>
      <c r="NJU137" s="128"/>
      <c r="NJV137" s="128"/>
      <c r="NJW137" s="128"/>
      <c r="NJX137" s="128"/>
      <c r="NJY137" s="128"/>
      <c r="NJZ137" s="129"/>
      <c r="NKA137" s="127"/>
      <c r="NKB137" s="128"/>
      <c r="NKC137" s="128"/>
      <c r="NKD137" s="128"/>
      <c r="NKE137" s="128"/>
      <c r="NKF137" s="128"/>
      <c r="NKG137" s="128"/>
      <c r="NKH137" s="128"/>
      <c r="NKI137" s="128"/>
      <c r="NKJ137" s="128"/>
      <c r="NKK137" s="128"/>
      <c r="NKL137" s="128"/>
      <c r="NKM137" s="128"/>
      <c r="NKN137" s="128"/>
      <c r="NKO137" s="128"/>
      <c r="NKP137" s="128"/>
      <c r="NKQ137" s="128"/>
      <c r="NKR137" s="128"/>
      <c r="NKS137" s="128"/>
      <c r="NKT137" s="128"/>
      <c r="NKU137" s="128"/>
      <c r="NKV137" s="128"/>
      <c r="NKW137" s="128"/>
      <c r="NKX137" s="128"/>
      <c r="NKY137" s="129"/>
      <c r="NKZ137" s="127"/>
      <c r="NLA137" s="128"/>
      <c r="NLB137" s="128"/>
      <c r="NLC137" s="128"/>
      <c r="NLD137" s="128"/>
      <c r="NLE137" s="128"/>
      <c r="NLF137" s="128"/>
      <c r="NLG137" s="128"/>
      <c r="NLH137" s="128"/>
      <c r="NLI137" s="128"/>
      <c r="NLJ137" s="128"/>
      <c r="NLK137" s="128"/>
      <c r="NLL137" s="128"/>
      <c r="NLM137" s="128"/>
      <c r="NLN137" s="128"/>
      <c r="NLO137" s="128"/>
      <c r="NLP137" s="128"/>
      <c r="NLQ137" s="128"/>
      <c r="NLR137" s="128"/>
      <c r="NLS137" s="128"/>
      <c r="NLT137" s="128"/>
      <c r="NLU137" s="128"/>
      <c r="NLV137" s="128"/>
      <c r="NLW137" s="128"/>
      <c r="NLX137" s="129"/>
      <c r="NLY137" s="127"/>
      <c r="NLZ137" s="128"/>
      <c r="NMA137" s="128"/>
      <c r="NMB137" s="128"/>
      <c r="NMC137" s="128"/>
      <c r="NMD137" s="128"/>
      <c r="NME137" s="128"/>
      <c r="NMF137" s="128"/>
      <c r="NMG137" s="128"/>
      <c r="NMH137" s="128"/>
      <c r="NMI137" s="128"/>
      <c r="NMJ137" s="128"/>
      <c r="NMK137" s="128"/>
      <c r="NML137" s="128"/>
      <c r="NMM137" s="128"/>
      <c r="NMN137" s="128"/>
      <c r="NMO137" s="128"/>
      <c r="NMP137" s="128"/>
      <c r="NMQ137" s="128"/>
      <c r="NMR137" s="128"/>
      <c r="NMS137" s="128"/>
      <c r="NMT137" s="128"/>
      <c r="NMU137" s="128"/>
      <c r="NMV137" s="128"/>
      <c r="NMW137" s="129"/>
      <c r="NMX137" s="127"/>
      <c r="NMY137" s="128"/>
      <c r="NMZ137" s="128"/>
      <c r="NNA137" s="128"/>
      <c r="NNB137" s="128"/>
      <c r="NNC137" s="128"/>
      <c r="NND137" s="128"/>
      <c r="NNE137" s="128"/>
      <c r="NNF137" s="128"/>
      <c r="NNG137" s="128"/>
      <c r="NNH137" s="128"/>
      <c r="NNI137" s="128"/>
      <c r="NNJ137" s="128"/>
      <c r="NNK137" s="128"/>
      <c r="NNL137" s="128"/>
      <c r="NNM137" s="128"/>
      <c r="NNN137" s="128"/>
      <c r="NNO137" s="128"/>
      <c r="NNP137" s="128"/>
      <c r="NNQ137" s="128"/>
      <c r="NNR137" s="128"/>
      <c r="NNS137" s="128"/>
      <c r="NNT137" s="128"/>
      <c r="NNU137" s="128"/>
      <c r="NNV137" s="129"/>
      <c r="NNW137" s="127"/>
      <c r="NNX137" s="128"/>
      <c r="NNY137" s="128"/>
      <c r="NNZ137" s="128"/>
      <c r="NOA137" s="128"/>
      <c r="NOB137" s="128"/>
      <c r="NOC137" s="128"/>
      <c r="NOD137" s="128"/>
      <c r="NOE137" s="128"/>
      <c r="NOF137" s="128"/>
      <c r="NOG137" s="128"/>
      <c r="NOH137" s="128"/>
      <c r="NOI137" s="128"/>
      <c r="NOJ137" s="128"/>
      <c r="NOK137" s="128"/>
      <c r="NOL137" s="128"/>
      <c r="NOM137" s="128"/>
      <c r="NON137" s="128"/>
      <c r="NOO137" s="128"/>
      <c r="NOP137" s="128"/>
      <c r="NOQ137" s="128"/>
      <c r="NOR137" s="128"/>
      <c r="NOS137" s="128"/>
      <c r="NOT137" s="128"/>
      <c r="NOU137" s="129"/>
      <c r="NOV137" s="127"/>
      <c r="NOW137" s="128"/>
      <c r="NOX137" s="128"/>
      <c r="NOY137" s="128"/>
      <c r="NOZ137" s="128"/>
      <c r="NPA137" s="128"/>
      <c r="NPB137" s="128"/>
      <c r="NPC137" s="128"/>
      <c r="NPD137" s="128"/>
      <c r="NPE137" s="128"/>
      <c r="NPF137" s="128"/>
      <c r="NPG137" s="128"/>
      <c r="NPH137" s="128"/>
      <c r="NPI137" s="128"/>
      <c r="NPJ137" s="128"/>
      <c r="NPK137" s="128"/>
      <c r="NPL137" s="128"/>
      <c r="NPM137" s="128"/>
      <c r="NPN137" s="128"/>
      <c r="NPO137" s="128"/>
      <c r="NPP137" s="128"/>
      <c r="NPQ137" s="128"/>
      <c r="NPR137" s="128"/>
      <c r="NPS137" s="128"/>
      <c r="NPT137" s="129"/>
      <c r="NPU137" s="127"/>
      <c r="NPV137" s="128"/>
      <c r="NPW137" s="128"/>
      <c r="NPX137" s="128"/>
      <c r="NPY137" s="128"/>
      <c r="NPZ137" s="128"/>
      <c r="NQA137" s="128"/>
      <c r="NQB137" s="128"/>
      <c r="NQC137" s="128"/>
      <c r="NQD137" s="128"/>
      <c r="NQE137" s="128"/>
      <c r="NQF137" s="128"/>
      <c r="NQG137" s="128"/>
      <c r="NQH137" s="128"/>
      <c r="NQI137" s="128"/>
      <c r="NQJ137" s="128"/>
      <c r="NQK137" s="128"/>
      <c r="NQL137" s="128"/>
      <c r="NQM137" s="128"/>
      <c r="NQN137" s="128"/>
      <c r="NQO137" s="128"/>
      <c r="NQP137" s="128"/>
      <c r="NQQ137" s="128"/>
      <c r="NQR137" s="128"/>
      <c r="NQS137" s="129"/>
      <c r="NQT137" s="127"/>
      <c r="NQU137" s="128"/>
      <c r="NQV137" s="128"/>
      <c r="NQW137" s="128"/>
      <c r="NQX137" s="128"/>
      <c r="NQY137" s="128"/>
      <c r="NQZ137" s="128"/>
      <c r="NRA137" s="128"/>
      <c r="NRB137" s="128"/>
      <c r="NRC137" s="128"/>
      <c r="NRD137" s="128"/>
      <c r="NRE137" s="128"/>
      <c r="NRF137" s="128"/>
      <c r="NRG137" s="128"/>
      <c r="NRH137" s="128"/>
      <c r="NRI137" s="128"/>
      <c r="NRJ137" s="128"/>
      <c r="NRK137" s="128"/>
      <c r="NRL137" s="128"/>
      <c r="NRM137" s="128"/>
      <c r="NRN137" s="128"/>
      <c r="NRO137" s="128"/>
      <c r="NRP137" s="128"/>
      <c r="NRQ137" s="128"/>
      <c r="NRR137" s="129"/>
      <c r="NRS137" s="127"/>
      <c r="NRT137" s="128"/>
      <c r="NRU137" s="128"/>
      <c r="NRV137" s="128"/>
      <c r="NRW137" s="128"/>
      <c r="NRX137" s="128"/>
      <c r="NRY137" s="128"/>
      <c r="NRZ137" s="128"/>
      <c r="NSA137" s="128"/>
      <c r="NSB137" s="128"/>
      <c r="NSC137" s="128"/>
      <c r="NSD137" s="128"/>
      <c r="NSE137" s="128"/>
      <c r="NSF137" s="128"/>
      <c r="NSG137" s="128"/>
      <c r="NSH137" s="128"/>
      <c r="NSI137" s="128"/>
      <c r="NSJ137" s="128"/>
      <c r="NSK137" s="128"/>
      <c r="NSL137" s="128"/>
      <c r="NSM137" s="128"/>
      <c r="NSN137" s="128"/>
      <c r="NSO137" s="128"/>
      <c r="NSP137" s="128"/>
      <c r="NSQ137" s="129"/>
      <c r="NSR137" s="127"/>
      <c r="NSS137" s="128"/>
      <c r="NST137" s="128"/>
      <c r="NSU137" s="128"/>
      <c r="NSV137" s="128"/>
      <c r="NSW137" s="128"/>
      <c r="NSX137" s="128"/>
      <c r="NSY137" s="128"/>
      <c r="NSZ137" s="128"/>
      <c r="NTA137" s="128"/>
      <c r="NTB137" s="128"/>
      <c r="NTC137" s="128"/>
      <c r="NTD137" s="128"/>
      <c r="NTE137" s="128"/>
      <c r="NTF137" s="128"/>
      <c r="NTG137" s="128"/>
      <c r="NTH137" s="128"/>
      <c r="NTI137" s="128"/>
      <c r="NTJ137" s="128"/>
      <c r="NTK137" s="128"/>
      <c r="NTL137" s="128"/>
      <c r="NTM137" s="128"/>
      <c r="NTN137" s="128"/>
      <c r="NTO137" s="128"/>
      <c r="NTP137" s="129"/>
      <c r="NTQ137" s="127"/>
      <c r="NTR137" s="128"/>
      <c r="NTS137" s="128"/>
      <c r="NTT137" s="128"/>
      <c r="NTU137" s="128"/>
      <c r="NTV137" s="128"/>
      <c r="NTW137" s="128"/>
      <c r="NTX137" s="128"/>
      <c r="NTY137" s="128"/>
      <c r="NTZ137" s="128"/>
      <c r="NUA137" s="128"/>
      <c r="NUB137" s="128"/>
      <c r="NUC137" s="128"/>
      <c r="NUD137" s="128"/>
      <c r="NUE137" s="128"/>
      <c r="NUF137" s="128"/>
      <c r="NUG137" s="128"/>
      <c r="NUH137" s="128"/>
      <c r="NUI137" s="128"/>
      <c r="NUJ137" s="128"/>
      <c r="NUK137" s="128"/>
      <c r="NUL137" s="128"/>
      <c r="NUM137" s="128"/>
      <c r="NUN137" s="128"/>
      <c r="NUO137" s="129"/>
      <c r="NUP137" s="127"/>
      <c r="NUQ137" s="128"/>
      <c r="NUR137" s="128"/>
      <c r="NUS137" s="128"/>
      <c r="NUT137" s="128"/>
      <c r="NUU137" s="128"/>
      <c r="NUV137" s="128"/>
      <c r="NUW137" s="128"/>
      <c r="NUX137" s="128"/>
      <c r="NUY137" s="128"/>
      <c r="NUZ137" s="128"/>
      <c r="NVA137" s="128"/>
      <c r="NVB137" s="128"/>
      <c r="NVC137" s="128"/>
      <c r="NVD137" s="128"/>
      <c r="NVE137" s="128"/>
      <c r="NVF137" s="128"/>
      <c r="NVG137" s="128"/>
      <c r="NVH137" s="128"/>
      <c r="NVI137" s="128"/>
      <c r="NVJ137" s="128"/>
      <c r="NVK137" s="128"/>
      <c r="NVL137" s="128"/>
      <c r="NVM137" s="128"/>
      <c r="NVN137" s="129"/>
      <c r="NVO137" s="127"/>
      <c r="NVP137" s="128"/>
      <c r="NVQ137" s="128"/>
      <c r="NVR137" s="128"/>
      <c r="NVS137" s="128"/>
      <c r="NVT137" s="128"/>
      <c r="NVU137" s="128"/>
      <c r="NVV137" s="128"/>
      <c r="NVW137" s="128"/>
      <c r="NVX137" s="128"/>
      <c r="NVY137" s="128"/>
      <c r="NVZ137" s="128"/>
      <c r="NWA137" s="128"/>
      <c r="NWB137" s="128"/>
      <c r="NWC137" s="128"/>
      <c r="NWD137" s="128"/>
      <c r="NWE137" s="128"/>
      <c r="NWF137" s="128"/>
      <c r="NWG137" s="128"/>
      <c r="NWH137" s="128"/>
      <c r="NWI137" s="128"/>
      <c r="NWJ137" s="128"/>
      <c r="NWK137" s="128"/>
      <c r="NWL137" s="128"/>
      <c r="NWM137" s="129"/>
      <c r="NWN137" s="127"/>
      <c r="NWO137" s="128"/>
      <c r="NWP137" s="128"/>
      <c r="NWQ137" s="128"/>
      <c r="NWR137" s="128"/>
      <c r="NWS137" s="128"/>
      <c r="NWT137" s="128"/>
      <c r="NWU137" s="128"/>
      <c r="NWV137" s="128"/>
      <c r="NWW137" s="128"/>
      <c r="NWX137" s="128"/>
      <c r="NWY137" s="128"/>
      <c r="NWZ137" s="128"/>
      <c r="NXA137" s="128"/>
      <c r="NXB137" s="128"/>
      <c r="NXC137" s="128"/>
      <c r="NXD137" s="128"/>
      <c r="NXE137" s="128"/>
      <c r="NXF137" s="128"/>
      <c r="NXG137" s="128"/>
      <c r="NXH137" s="128"/>
      <c r="NXI137" s="128"/>
      <c r="NXJ137" s="128"/>
      <c r="NXK137" s="128"/>
      <c r="NXL137" s="129"/>
      <c r="NXM137" s="127"/>
      <c r="NXN137" s="128"/>
      <c r="NXO137" s="128"/>
      <c r="NXP137" s="128"/>
      <c r="NXQ137" s="128"/>
      <c r="NXR137" s="128"/>
      <c r="NXS137" s="128"/>
      <c r="NXT137" s="128"/>
      <c r="NXU137" s="128"/>
      <c r="NXV137" s="128"/>
      <c r="NXW137" s="128"/>
      <c r="NXX137" s="128"/>
      <c r="NXY137" s="128"/>
      <c r="NXZ137" s="128"/>
      <c r="NYA137" s="128"/>
      <c r="NYB137" s="128"/>
      <c r="NYC137" s="128"/>
      <c r="NYD137" s="128"/>
      <c r="NYE137" s="128"/>
      <c r="NYF137" s="128"/>
      <c r="NYG137" s="128"/>
      <c r="NYH137" s="128"/>
      <c r="NYI137" s="128"/>
      <c r="NYJ137" s="128"/>
      <c r="NYK137" s="129"/>
      <c r="NYL137" s="127"/>
      <c r="NYM137" s="128"/>
      <c r="NYN137" s="128"/>
      <c r="NYO137" s="128"/>
      <c r="NYP137" s="128"/>
      <c r="NYQ137" s="128"/>
      <c r="NYR137" s="128"/>
      <c r="NYS137" s="128"/>
      <c r="NYT137" s="128"/>
      <c r="NYU137" s="128"/>
      <c r="NYV137" s="128"/>
      <c r="NYW137" s="128"/>
      <c r="NYX137" s="128"/>
      <c r="NYY137" s="128"/>
      <c r="NYZ137" s="128"/>
      <c r="NZA137" s="128"/>
      <c r="NZB137" s="128"/>
      <c r="NZC137" s="128"/>
      <c r="NZD137" s="128"/>
      <c r="NZE137" s="128"/>
      <c r="NZF137" s="128"/>
      <c r="NZG137" s="128"/>
      <c r="NZH137" s="128"/>
      <c r="NZI137" s="128"/>
      <c r="NZJ137" s="129"/>
      <c r="NZK137" s="127"/>
      <c r="NZL137" s="128"/>
      <c r="NZM137" s="128"/>
      <c r="NZN137" s="128"/>
      <c r="NZO137" s="128"/>
      <c r="NZP137" s="128"/>
      <c r="NZQ137" s="128"/>
      <c r="NZR137" s="128"/>
      <c r="NZS137" s="128"/>
      <c r="NZT137" s="128"/>
      <c r="NZU137" s="128"/>
      <c r="NZV137" s="128"/>
      <c r="NZW137" s="128"/>
      <c r="NZX137" s="128"/>
      <c r="NZY137" s="128"/>
      <c r="NZZ137" s="128"/>
      <c r="OAA137" s="128"/>
      <c r="OAB137" s="128"/>
      <c r="OAC137" s="128"/>
      <c r="OAD137" s="128"/>
      <c r="OAE137" s="128"/>
      <c r="OAF137" s="128"/>
      <c r="OAG137" s="128"/>
      <c r="OAH137" s="128"/>
      <c r="OAI137" s="129"/>
      <c r="OAJ137" s="127"/>
      <c r="OAK137" s="128"/>
      <c r="OAL137" s="128"/>
      <c r="OAM137" s="128"/>
      <c r="OAN137" s="128"/>
      <c r="OAO137" s="128"/>
      <c r="OAP137" s="128"/>
      <c r="OAQ137" s="128"/>
      <c r="OAR137" s="128"/>
      <c r="OAS137" s="128"/>
      <c r="OAT137" s="128"/>
      <c r="OAU137" s="128"/>
      <c r="OAV137" s="128"/>
      <c r="OAW137" s="128"/>
      <c r="OAX137" s="128"/>
      <c r="OAY137" s="128"/>
      <c r="OAZ137" s="128"/>
      <c r="OBA137" s="128"/>
      <c r="OBB137" s="128"/>
      <c r="OBC137" s="128"/>
      <c r="OBD137" s="128"/>
      <c r="OBE137" s="128"/>
      <c r="OBF137" s="128"/>
      <c r="OBG137" s="128"/>
      <c r="OBH137" s="129"/>
      <c r="OBI137" s="127"/>
      <c r="OBJ137" s="128"/>
      <c r="OBK137" s="128"/>
      <c r="OBL137" s="128"/>
      <c r="OBM137" s="128"/>
      <c r="OBN137" s="128"/>
      <c r="OBO137" s="128"/>
      <c r="OBP137" s="128"/>
      <c r="OBQ137" s="128"/>
      <c r="OBR137" s="128"/>
      <c r="OBS137" s="128"/>
      <c r="OBT137" s="128"/>
      <c r="OBU137" s="128"/>
      <c r="OBV137" s="128"/>
      <c r="OBW137" s="128"/>
      <c r="OBX137" s="128"/>
      <c r="OBY137" s="128"/>
      <c r="OBZ137" s="128"/>
      <c r="OCA137" s="128"/>
      <c r="OCB137" s="128"/>
      <c r="OCC137" s="128"/>
      <c r="OCD137" s="128"/>
      <c r="OCE137" s="128"/>
      <c r="OCF137" s="128"/>
      <c r="OCG137" s="129"/>
      <c r="OCH137" s="127"/>
      <c r="OCI137" s="128"/>
      <c r="OCJ137" s="128"/>
      <c r="OCK137" s="128"/>
      <c r="OCL137" s="128"/>
      <c r="OCM137" s="128"/>
      <c r="OCN137" s="128"/>
      <c r="OCO137" s="128"/>
      <c r="OCP137" s="128"/>
      <c r="OCQ137" s="128"/>
      <c r="OCR137" s="128"/>
      <c r="OCS137" s="128"/>
      <c r="OCT137" s="128"/>
      <c r="OCU137" s="128"/>
      <c r="OCV137" s="128"/>
      <c r="OCW137" s="128"/>
      <c r="OCX137" s="128"/>
      <c r="OCY137" s="128"/>
      <c r="OCZ137" s="128"/>
      <c r="ODA137" s="128"/>
      <c r="ODB137" s="128"/>
      <c r="ODC137" s="128"/>
      <c r="ODD137" s="128"/>
      <c r="ODE137" s="128"/>
      <c r="ODF137" s="129"/>
      <c r="ODG137" s="127"/>
      <c r="ODH137" s="128"/>
      <c r="ODI137" s="128"/>
      <c r="ODJ137" s="128"/>
      <c r="ODK137" s="128"/>
      <c r="ODL137" s="128"/>
      <c r="ODM137" s="128"/>
      <c r="ODN137" s="128"/>
      <c r="ODO137" s="128"/>
      <c r="ODP137" s="128"/>
      <c r="ODQ137" s="128"/>
      <c r="ODR137" s="128"/>
      <c r="ODS137" s="128"/>
      <c r="ODT137" s="128"/>
      <c r="ODU137" s="128"/>
      <c r="ODV137" s="128"/>
      <c r="ODW137" s="128"/>
      <c r="ODX137" s="128"/>
      <c r="ODY137" s="128"/>
      <c r="ODZ137" s="128"/>
      <c r="OEA137" s="128"/>
      <c r="OEB137" s="128"/>
      <c r="OEC137" s="128"/>
      <c r="OED137" s="128"/>
      <c r="OEE137" s="129"/>
      <c r="OEF137" s="127"/>
      <c r="OEG137" s="128"/>
      <c r="OEH137" s="128"/>
      <c r="OEI137" s="128"/>
      <c r="OEJ137" s="128"/>
      <c r="OEK137" s="128"/>
      <c r="OEL137" s="128"/>
      <c r="OEM137" s="128"/>
      <c r="OEN137" s="128"/>
      <c r="OEO137" s="128"/>
      <c r="OEP137" s="128"/>
      <c r="OEQ137" s="128"/>
      <c r="OER137" s="128"/>
      <c r="OES137" s="128"/>
      <c r="OET137" s="128"/>
      <c r="OEU137" s="128"/>
      <c r="OEV137" s="128"/>
      <c r="OEW137" s="128"/>
      <c r="OEX137" s="128"/>
      <c r="OEY137" s="128"/>
      <c r="OEZ137" s="128"/>
      <c r="OFA137" s="128"/>
      <c r="OFB137" s="128"/>
      <c r="OFC137" s="128"/>
      <c r="OFD137" s="129"/>
      <c r="OFE137" s="127"/>
      <c r="OFF137" s="128"/>
      <c r="OFG137" s="128"/>
      <c r="OFH137" s="128"/>
      <c r="OFI137" s="128"/>
      <c r="OFJ137" s="128"/>
      <c r="OFK137" s="128"/>
      <c r="OFL137" s="128"/>
      <c r="OFM137" s="128"/>
      <c r="OFN137" s="128"/>
      <c r="OFO137" s="128"/>
      <c r="OFP137" s="128"/>
      <c r="OFQ137" s="128"/>
      <c r="OFR137" s="128"/>
      <c r="OFS137" s="128"/>
      <c r="OFT137" s="128"/>
      <c r="OFU137" s="128"/>
      <c r="OFV137" s="128"/>
      <c r="OFW137" s="128"/>
      <c r="OFX137" s="128"/>
      <c r="OFY137" s="128"/>
      <c r="OFZ137" s="128"/>
      <c r="OGA137" s="128"/>
      <c r="OGB137" s="128"/>
      <c r="OGC137" s="129"/>
      <c r="OGD137" s="127"/>
      <c r="OGE137" s="128"/>
      <c r="OGF137" s="128"/>
      <c r="OGG137" s="128"/>
      <c r="OGH137" s="128"/>
      <c r="OGI137" s="128"/>
      <c r="OGJ137" s="128"/>
      <c r="OGK137" s="128"/>
      <c r="OGL137" s="128"/>
      <c r="OGM137" s="128"/>
      <c r="OGN137" s="128"/>
      <c r="OGO137" s="128"/>
      <c r="OGP137" s="128"/>
      <c r="OGQ137" s="128"/>
      <c r="OGR137" s="128"/>
      <c r="OGS137" s="128"/>
      <c r="OGT137" s="128"/>
      <c r="OGU137" s="128"/>
      <c r="OGV137" s="128"/>
      <c r="OGW137" s="128"/>
      <c r="OGX137" s="128"/>
      <c r="OGY137" s="128"/>
      <c r="OGZ137" s="128"/>
      <c r="OHA137" s="128"/>
      <c r="OHB137" s="129"/>
      <c r="OHC137" s="127"/>
      <c r="OHD137" s="128"/>
      <c r="OHE137" s="128"/>
      <c r="OHF137" s="128"/>
      <c r="OHG137" s="128"/>
      <c r="OHH137" s="128"/>
      <c r="OHI137" s="128"/>
      <c r="OHJ137" s="128"/>
      <c r="OHK137" s="128"/>
      <c r="OHL137" s="128"/>
      <c r="OHM137" s="128"/>
      <c r="OHN137" s="128"/>
      <c r="OHO137" s="128"/>
      <c r="OHP137" s="128"/>
      <c r="OHQ137" s="128"/>
      <c r="OHR137" s="128"/>
      <c r="OHS137" s="128"/>
      <c r="OHT137" s="128"/>
      <c r="OHU137" s="128"/>
      <c r="OHV137" s="128"/>
      <c r="OHW137" s="128"/>
      <c r="OHX137" s="128"/>
      <c r="OHY137" s="128"/>
      <c r="OHZ137" s="128"/>
      <c r="OIA137" s="129"/>
      <c r="OIB137" s="127"/>
      <c r="OIC137" s="128"/>
      <c r="OID137" s="128"/>
      <c r="OIE137" s="128"/>
      <c r="OIF137" s="128"/>
      <c r="OIG137" s="128"/>
      <c r="OIH137" s="128"/>
      <c r="OII137" s="128"/>
      <c r="OIJ137" s="128"/>
      <c r="OIK137" s="128"/>
      <c r="OIL137" s="128"/>
      <c r="OIM137" s="128"/>
      <c r="OIN137" s="128"/>
      <c r="OIO137" s="128"/>
      <c r="OIP137" s="128"/>
      <c r="OIQ137" s="128"/>
      <c r="OIR137" s="128"/>
      <c r="OIS137" s="128"/>
      <c r="OIT137" s="128"/>
      <c r="OIU137" s="128"/>
      <c r="OIV137" s="128"/>
      <c r="OIW137" s="128"/>
      <c r="OIX137" s="128"/>
      <c r="OIY137" s="128"/>
      <c r="OIZ137" s="129"/>
      <c r="OJA137" s="127"/>
      <c r="OJB137" s="128"/>
      <c r="OJC137" s="128"/>
      <c r="OJD137" s="128"/>
      <c r="OJE137" s="128"/>
      <c r="OJF137" s="128"/>
      <c r="OJG137" s="128"/>
      <c r="OJH137" s="128"/>
      <c r="OJI137" s="128"/>
      <c r="OJJ137" s="128"/>
      <c r="OJK137" s="128"/>
      <c r="OJL137" s="128"/>
      <c r="OJM137" s="128"/>
      <c r="OJN137" s="128"/>
      <c r="OJO137" s="128"/>
      <c r="OJP137" s="128"/>
      <c r="OJQ137" s="128"/>
      <c r="OJR137" s="128"/>
      <c r="OJS137" s="128"/>
      <c r="OJT137" s="128"/>
      <c r="OJU137" s="128"/>
      <c r="OJV137" s="128"/>
      <c r="OJW137" s="128"/>
      <c r="OJX137" s="128"/>
      <c r="OJY137" s="129"/>
      <c r="OJZ137" s="127"/>
      <c r="OKA137" s="128"/>
      <c r="OKB137" s="128"/>
      <c r="OKC137" s="128"/>
      <c r="OKD137" s="128"/>
      <c r="OKE137" s="128"/>
      <c r="OKF137" s="128"/>
      <c r="OKG137" s="128"/>
      <c r="OKH137" s="128"/>
      <c r="OKI137" s="128"/>
      <c r="OKJ137" s="128"/>
      <c r="OKK137" s="128"/>
      <c r="OKL137" s="128"/>
      <c r="OKM137" s="128"/>
      <c r="OKN137" s="128"/>
      <c r="OKO137" s="128"/>
      <c r="OKP137" s="128"/>
      <c r="OKQ137" s="128"/>
      <c r="OKR137" s="128"/>
      <c r="OKS137" s="128"/>
      <c r="OKT137" s="128"/>
      <c r="OKU137" s="128"/>
      <c r="OKV137" s="128"/>
      <c r="OKW137" s="128"/>
      <c r="OKX137" s="129"/>
      <c r="OKY137" s="127"/>
      <c r="OKZ137" s="128"/>
      <c r="OLA137" s="128"/>
      <c r="OLB137" s="128"/>
      <c r="OLC137" s="128"/>
      <c r="OLD137" s="128"/>
      <c r="OLE137" s="128"/>
      <c r="OLF137" s="128"/>
      <c r="OLG137" s="128"/>
      <c r="OLH137" s="128"/>
      <c r="OLI137" s="128"/>
      <c r="OLJ137" s="128"/>
      <c r="OLK137" s="128"/>
      <c r="OLL137" s="128"/>
      <c r="OLM137" s="128"/>
      <c r="OLN137" s="128"/>
      <c r="OLO137" s="128"/>
      <c r="OLP137" s="128"/>
      <c r="OLQ137" s="128"/>
      <c r="OLR137" s="128"/>
      <c r="OLS137" s="128"/>
      <c r="OLT137" s="128"/>
      <c r="OLU137" s="128"/>
      <c r="OLV137" s="128"/>
      <c r="OLW137" s="129"/>
      <c r="OLX137" s="127"/>
      <c r="OLY137" s="128"/>
      <c r="OLZ137" s="128"/>
      <c r="OMA137" s="128"/>
      <c r="OMB137" s="128"/>
      <c r="OMC137" s="128"/>
      <c r="OMD137" s="128"/>
      <c r="OME137" s="128"/>
      <c r="OMF137" s="128"/>
      <c r="OMG137" s="128"/>
      <c r="OMH137" s="128"/>
      <c r="OMI137" s="128"/>
      <c r="OMJ137" s="128"/>
      <c r="OMK137" s="128"/>
      <c r="OML137" s="128"/>
      <c r="OMM137" s="128"/>
      <c r="OMN137" s="128"/>
      <c r="OMO137" s="128"/>
      <c r="OMP137" s="128"/>
      <c r="OMQ137" s="128"/>
      <c r="OMR137" s="128"/>
      <c r="OMS137" s="128"/>
      <c r="OMT137" s="128"/>
      <c r="OMU137" s="128"/>
      <c r="OMV137" s="129"/>
      <c r="OMW137" s="127"/>
      <c r="OMX137" s="128"/>
      <c r="OMY137" s="128"/>
      <c r="OMZ137" s="128"/>
      <c r="ONA137" s="128"/>
      <c r="ONB137" s="128"/>
      <c r="ONC137" s="128"/>
      <c r="OND137" s="128"/>
      <c r="ONE137" s="128"/>
      <c r="ONF137" s="128"/>
      <c r="ONG137" s="128"/>
      <c r="ONH137" s="128"/>
      <c r="ONI137" s="128"/>
      <c r="ONJ137" s="128"/>
      <c r="ONK137" s="128"/>
      <c r="ONL137" s="128"/>
      <c r="ONM137" s="128"/>
      <c r="ONN137" s="128"/>
      <c r="ONO137" s="128"/>
      <c r="ONP137" s="128"/>
      <c r="ONQ137" s="128"/>
      <c r="ONR137" s="128"/>
      <c r="ONS137" s="128"/>
      <c r="ONT137" s="128"/>
      <c r="ONU137" s="129"/>
      <c r="ONV137" s="127"/>
      <c r="ONW137" s="128"/>
      <c r="ONX137" s="128"/>
      <c r="ONY137" s="128"/>
      <c r="ONZ137" s="128"/>
      <c r="OOA137" s="128"/>
      <c r="OOB137" s="128"/>
      <c r="OOC137" s="128"/>
      <c r="OOD137" s="128"/>
      <c r="OOE137" s="128"/>
      <c r="OOF137" s="128"/>
      <c r="OOG137" s="128"/>
      <c r="OOH137" s="128"/>
      <c r="OOI137" s="128"/>
      <c r="OOJ137" s="128"/>
      <c r="OOK137" s="128"/>
      <c r="OOL137" s="128"/>
      <c r="OOM137" s="128"/>
      <c r="OON137" s="128"/>
      <c r="OOO137" s="128"/>
      <c r="OOP137" s="128"/>
      <c r="OOQ137" s="128"/>
      <c r="OOR137" s="128"/>
      <c r="OOS137" s="128"/>
      <c r="OOT137" s="129"/>
      <c r="OOU137" s="127"/>
      <c r="OOV137" s="128"/>
      <c r="OOW137" s="128"/>
      <c r="OOX137" s="128"/>
      <c r="OOY137" s="128"/>
      <c r="OOZ137" s="128"/>
      <c r="OPA137" s="128"/>
      <c r="OPB137" s="128"/>
      <c r="OPC137" s="128"/>
      <c r="OPD137" s="128"/>
      <c r="OPE137" s="128"/>
      <c r="OPF137" s="128"/>
      <c r="OPG137" s="128"/>
      <c r="OPH137" s="128"/>
      <c r="OPI137" s="128"/>
      <c r="OPJ137" s="128"/>
      <c r="OPK137" s="128"/>
      <c r="OPL137" s="128"/>
      <c r="OPM137" s="128"/>
      <c r="OPN137" s="128"/>
      <c r="OPO137" s="128"/>
      <c r="OPP137" s="128"/>
      <c r="OPQ137" s="128"/>
      <c r="OPR137" s="128"/>
      <c r="OPS137" s="129"/>
      <c r="OPT137" s="127"/>
      <c r="OPU137" s="128"/>
      <c r="OPV137" s="128"/>
      <c r="OPW137" s="128"/>
      <c r="OPX137" s="128"/>
      <c r="OPY137" s="128"/>
      <c r="OPZ137" s="128"/>
      <c r="OQA137" s="128"/>
      <c r="OQB137" s="128"/>
      <c r="OQC137" s="128"/>
      <c r="OQD137" s="128"/>
      <c r="OQE137" s="128"/>
      <c r="OQF137" s="128"/>
      <c r="OQG137" s="128"/>
      <c r="OQH137" s="128"/>
      <c r="OQI137" s="128"/>
      <c r="OQJ137" s="128"/>
      <c r="OQK137" s="128"/>
      <c r="OQL137" s="128"/>
      <c r="OQM137" s="128"/>
      <c r="OQN137" s="128"/>
      <c r="OQO137" s="128"/>
      <c r="OQP137" s="128"/>
      <c r="OQQ137" s="128"/>
      <c r="OQR137" s="129"/>
      <c r="OQS137" s="127"/>
      <c r="OQT137" s="128"/>
      <c r="OQU137" s="128"/>
      <c r="OQV137" s="128"/>
      <c r="OQW137" s="128"/>
      <c r="OQX137" s="128"/>
      <c r="OQY137" s="128"/>
      <c r="OQZ137" s="128"/>
      <c r="ORA137" s="128"/>
      <c r="ORB137" s="128"/>
      <c r="ORC137" s="128"/>
      <c r="ORD137" s="128"/>
      <c r="ORE137" s="128"/>
      <c r="ORF137" s="128"/>
      <c r="ORG137" s="128"/>
      <c r="ORH137" s="128"/>
      <c r="ORI137" s="128"/>
      <c r="ORJ137" s="128"/>
      <c r="ORK137" s="128"/>
      <c r="ORL137" s="128"/>
      <c r="ORM137" s="128"/>
      <c r="ORN137" s="128"/>
      <c r="ORO137" s="128"/>
      <c r="ORP137" s="128"/>
      <c r="ORQ137" s="129"/>
      <c r="ORR137" s="127"/>
      <c r="ORS137" s="128"/>
      <c r="ORT137" s="128"/>
      <c r="ORU137" s="128"/>
      <c r="ORV137" s="128"/>
      <c r="ORW137" s="128"/>
      <c r="ORX137" s="128"/>
      <c r="ORY137" s="128"/>
      <c r="ORZ137" s="128"/>
      <c r="OSA137" s="128"/>
      <c r="OSB137" s="128"/>
      <c r="OSC137" s="128"/>
      <c r="OSD137" s="128"/>
      <c r="OSE137" s="128"/>
      <c r="OSF137" s="128"/>
      <c r="OSG137" s="128"/>
      <c r="OSH137" s="128"/>
      <c r="OSI137" s="128"/>
      <c r="OSJ137" s="128"/>
      <c r="OSK137" s="128"/>
      <c r="OSL137" s="128"/>
      <c r="OSM137" s="128"/>
      <c r="OSN137" s="128"/>
      <c r="OSO137" s="128"/>
      <c r="OSP137" s="129"/>
      <c r="OSQ137" s="127"/>
      <c r="OSR137" s="128"/>
      <c r="OSS137" s="128"/>
      <c r="OST137" s="128"/>
      <c r="OSU137" s="128"/>
      <c r="OSV137" s="128"/>
      <c r="OSW137" s="128"/>
      <c r="OSX137" s="128"/>
      <c r="OSY137" s="128"/>
      <c r="OSZ137" s="128"/>
      <c r="OTA137" s="128"/>
      <c r="OTB137" s="128"/>
      <c r="OTC137" s="128"/>
      <c r="OTD137" s="128"/>
      <c r="OTE137" s="128"/>
      <c r="OTF137" s="128"/>
      <c r="OTG137" s="128"/>
      <c r="OTH137" s="128"/>
      <c r="OTI137" s="128"/>
      <c r="OTJ137" s="128"/>
      <c r="OTK137" s="128"/>
      <c r="OTL137" s="128"/>
      <c r="OTM137" s="128"/>
      <c r="OTN137" s="128"/>
      <c r="OTO137" s="129"/>
      <c r="OTP137" s="127"/>
      <c r="OTQ137" s="128"/>
      <c r="OTR137" s="128"/>
      <c r="OTS137" s="128"/>
      <c r="OTT137" s="128"/>
      <c r="OTU137" s="128"/>
      <c r="OTV137" s="128"/>
      <c r="OTW137" s="128"/>
      <c r="OTX137" s="128"/>
      <c r="OTY137" s="128"/>
      <c r="OTZ137" s="128"/>
      <c r="OUA137" s="128"/>
      <c r="OUB137" s="128"/>
      <c r="OUC137" s="128"/>
      <c r="OUD137" s="128"/>
      <c r="OUE137" s="128"/>
      <c r="OUF137" s="128"/>
      <c r="OUG137" s="128"/>
      <c r="OUH137" s="128"/>
      <c r="OUI137" s="128"/>
      <c r="OUJ137" s="128"/>
      <c r="OUK137" s="128"/>
      <c r="OUL137" s="128"/>
      <c r="OUM137" s="128"/>
      <c r="OUN137" s="129"/>
      <c r="OUO137" s="127"/>
      <c r="OUP137" s="128"/>
      <c r="OUQ137" s="128"/>
      <c r="OUR137" s="128"/>
      <c r="OUS137" s="128"/>
      <c r="OUT137" s="128"/>
      <c r="OUU137" s="128"/>
      <c r="OUV137" s="128"/>
      <c r="OUW137" s="128"/>
      <c r="OUX137" s="128"/>
      <c r="OUY137" s="128"/>
      <c r="OUZ137" s="128"/>
      <c r="OVA137" s="128"/>
      <c r="OVB137" s="128"/>
      <c r="OVC137" s="128"/>
      <c r="OVD137" s="128"/>
      <c r="OVE137" s="128"/>
      <c r="OVF137" s="128"/>
      <c r="OVG137" s="128"/>
      <c r="OVH137" s="128"/>
      <c r="OVI137" s="128"/>
      <c r="OVJ137" s="128"/>
      <c r="OVK137" s="128"/>
      <c r="OVL137" s="128"/>
      <c r="OVM137" s="129"/>
      <c r="OVN137" s="127"/>
      <c r="OVO137" s="128"/>
      <c r="OVP137" s="128"/>
      <c r="OVQ137" s="128"/>
      <c r="OVR137" s="128"/>
      <c r="OVS137" s="128"/>
      <c r="OVT137" s="128"/>
      <c r="OVU137" s="128"/>
      <c r="OVV137" s="128"/>
      <c r="OVW137" s="128"/>
      <c r="OVX137" s="128"/>
      <c r="OVY137" s="128"/>
      <c r="OVZ137" s="128"/>
      <c r="OWA137" s="128"/>
      <c r="OWB137" s="128"/>
      <c r="OWC137" s="128"/>
      <c r="OWD137" s="128"/>
      <c r="OWE137" s="128"/>
      <c r="OWF137" s="128"/>
      <c r="OWG137" s="128"/>
      <c r="OWH137" s="128"/>
      <c r="OWI137" s="128"/>
      <c r="OWJ137" s="128"/>
      <c r="OWK137" s="128"/>
      <c r="OWL137" s="129"/>
      <c r="OWM137" s="127"/>
      <c r="OWN137" s="128"/>
      <c r="OWO137" s="128"/>
      <c r="OWP137" s="128"/>
      <c r="OWQ137" s="128"/>
      <c r="OWR137" s="128"/>
      <c r="OWS137" s="128"/>
      <c r="OWT137" s="128"/>
      <c r="OWU137" s="128"/>
      <c r="OWV137" s="128"/>
      <c r="OWW137" s="128"/>
      <c r="OWX137" s="128"/>
      <c r="OWY137" s="128"/>
      <c r="OWZ137" s="128"/>
      <c r="OXA137" s="128"/>
      <c r="OXB137" s="128"/>
      <c r="OXC137" s="128"/>
      <c r="OXD137" s="128"/>
      <c r="OXE137" s="128"/>
      <c r="OXF137" s="128"/>
      <c r="OXG137" s="128"/>
      <c r="OXH137" s="128"/>
      <c r="OXI137" s="128"/>
      <c r="OXJ137" s="128"/>
      <c r="OXK137" s="129"/>
      <c r="OXL137" s="127"/>
      <c r="OXM137" s="128"/>
      <c r="OXN137" s="128"/>
      <c r="OXO137" s="128"/>
      <c r="OXP137" s="128"/>
      <c r="OXQ137" s="128"/>
      <c r="OXR137" s="128"/>
      <c r="OXS137" s="128"/>
      <c r="OXT137" s="128"/>
      <c r="OXU137" s="128"/>
      <c r="OXV137" s="128"/>
      <c r="OXW137" s="128"/>
      <c r="OXX137" s="128"/>
      <c r="OXY137" s="128"/>
      <c r="OXZ137" s="128"/>
      <c r="OYA137" s="128"/>
      <c r="OYB137" s="128"/>
      <c r="OYC137" s="128"/>
      <c r="OYD137" s="128"/>
      <c r="OYE137" s="128"/>
      <c r="OYF137" s="128"/>
      <c r="OYG137" s="128"/>
      <c r="OYH137" s="128"/>
      <c r="OYI137" s="128"/>
      <c r="OYJ137" s="129"/>
      <c r="OYK137" s="127"/>
      <c r="OYL137" s="128"/>
      <c r="OYM137" s="128"/>
      <c r="OYN137" s="128"/>
      <c r="OYO137" s="128"/>
      <c r="OYP137" s="128"/>
      <c r="OYQ137" s="128"/>
      <c r="OYR137" s="128"/>
      <c r="OYS137" s="128"/>
      <c r="OYT137" s="128"/>
      <c r="OYU137" s="128"/>
      <c r="OYV137" s="128"/>
      <c r="OYW137" s="128"/>
      <c r="OYX137" s="128"/>
      <c r="OYY137" s="128"/>
      <c r="OYZ137" s="128"/>
      <c r="OZA137" s="128"/>
      <c r="OZB137" s="128"/>
      <c r="OZC137" s="128"/>
      <c r="OZD137" s="128"/>
      <c r="OZE137" s="128"/>
      <c r="OZF137" s="128"/>
      <c r="OZG137" s="128"/>
      <c r="OZH137" s="128"/>
      <c r="OZI137" s="129"/>
      <c r="OZJ137" s="127"/>
      <c r="OZK137" s="128"/>
      <c r="OZL137" s="128"/>
      <c r="OZM137" s="128"/>
      <c r="OZN137" s="128"/>
      <c r="OZO137" s="128"/>
      <c r="OZP137" s="128"/>
      <c r="OZQ137" s="128"/>
      <c r="OZR137" s="128"/>
      <c r="OZS137" s="128"/>
      <c r="OZT137" s="128"/>
      <c r="OZU137" s="128"/>
      <c r="OZV137" s="128"/>
      <c r="OZW137" s="128"/>
      <c r="OZX137" s="128"/>
      <c r="OZY137" s="128"/>
      <c r="OZZ137" s="128"/>
      <c r="PAA137" s="128"/>
      <c r="PAB137" s="128"/>
      <c r="PAC137" s="128"/>
      <c r="PAD137" s="128"/>
      <c r="PAE137" s="128"/>
      <c r="PAF137" s="128"/>
      <c r="PAG137" s="128"/>
      <c r="PAH137" s="129"/>
      <c r="PAI137" s="127"/>
      <c r="PAJ137" s="128"/>
      <c r="PAK137" s="128"/>
      <c r="PAL137" s="128"/>
      <c r="PAM137" s="128"/>
      <c r="PAN137" s="128"/>
      <c r="PAO137" s="128"/>
      <c r="PAP137" s="128"/>
      <c r="PAQ137" s="128"/>
      <c r="PAR137" s="128"/>
      <c r="PAS137" s="128"/>
      <c r="PAT137" s="128"/>
      <c r="PAU137" s="128"/>
      <c r="PAV137" s="128"/>
      <c r="PAW137" s="128"/>
      <c r="PAX137" s="128"/>
      <c r="PAY137" s="128"/>
      <c r="PAZ137" s="128"/>
      <c r="PBA137" s="128"/>
      <c r="PBB137" s="128"/>
      <c r="PBC137" s="128"/>
      <c r="PBD137" s="128"/>
      <c r="PBE137" s="128"/>
      <c r="PBF137" s="128"/>
      <c r="PBG137" s="129"/>
      <c r="PBH137" s="127"/>
      <c r="PBI137" s="128"/>
      <c r="PBJ137" s="128"/>
      <c r="PBK137" s="128"/>
      <c r="PBL137" s="128"/>
      <c r="PBM137" s="128"/>
      <c r="PBN137" s="128"/>
      <c r="PBO137" s="128"/>
      <c r="PBP137" s="128"/>
      <c r="PBQ137" s="128"/>
      <c r="PBR137" s="128"/>
      <c r="PBS137" s="128"/>
      <c r="PBT137" s="128"/>
      <c r="PBU137" s="128"/>
      <c r="PBV137" s="128"/>
      <c r="PBW137" s="128"/>
      <c r="PBX137" s="128"/>
      <c r="PBY137" s="128"/>
      <c r="PBZ137" s="128"/>
      <c r="PCA137" s="128"/>
      <c r="PCB137" s="128"/>
      <c r="PCC137" s="128"/>
      <c r="PCD137" s="128"/>
      <c r="PCE137" s="128"/>
      <c r="PCF137" s="129"/>
      <c r="PCG137" s="127"/>
      <c r="PCH137" s="128"/>
      <c r="PCI137" s="128"/>
      <c r="PCJ137" s="128"/>
      <c r="PCK137" s="128"/>
      <c r="PCL137" s="128"/>
      <c r="PCM137" s="128"/>
      <c r="PCN137" s="128"/>
      <c r="PCO137" s="128"/>
      <c r="PCP137" s="128"/>
      <c r="PCQ137" s="128"/>
      <c r="PCR137" s="128"/>
      <c r="PCS137" s="128"/>
      <c r="PCT137" s="128"/>
      <c r="PCU137" s="128"/>
      <c r="PCV137" s="128"/>
      <c r="PCW137" s="128"/>
      <c r="PCX137" s="128"/>
      <c r="PCY137" s="128"/>
      <c r="PCZ137" s="128"/>
      <c r="PDA137" s="128"/>
      <c r="PDB137" s="128"/>
      <c r="PDC137" s="128"/>
      <c r="PDD137" s="128"/>
      <c r="PDE137" s="129"/>
      <c r="PDF137" s="127"/>
      <c r="PDG137" s="128"/>
      <c r="PDH137" s="128"/>
      <c r="PDI137" s="128"/>
      <c r="PDJ137" s="128"/>
      <c r="PDK137" s="128"/>
      <c r="PDL137" s="128"/>
      <c r="PDM137" s="128"/>
      <c r="PDN137" s="128"/>
      <c r="PDO137" s="128"/>
      <c r="PDP137" s="128"/>
      <c r="PDQ137" s="128"/>
      <c r="PDR137" s="128"/>
      <c r="PDS137" s="128"/>
      <c r="PDT137" s="128"/>
      <c r="PDU137" s="128"/>
      <c r="PDV137" s="128"/>
      <c r="PDW137" s="128"/>
      <c r="PDX137" s="128"/>
      <c r="PDY137" s="128"/>
      <c r="PDZ137" s="128"/>
      <c r="PEA137" s="128"/>
      <c r="PEB137" s="128"/>
      <c r="PEC137" s="128"/>
      <c r="PED137" s="129"/>
      <c r="PEE137" s="127"/>
      <c r="PEF137" s="128"/>
      <c r="PEG137" s="128"/>
      <c r="PEH137" s="128"/>
      <c r="PEI137" s="128"/>
      <c r="PEJ137" s="128"/>
      <c r="PEK137" s="128"/>
      <c r="PEL137" s="128"/>
      <c r="PEM137" s="128"/>
      <c r="PEN137" s="128"/>
      <c r="PEO137" s="128"/>
      <c r="PEP137" s="128"/>
      <c r="PEQ137" s="128"/>
      <c r="PER137" s="128"/>
      <c r="PES137" s="128"/>
      <c r="PET137" s="128"/>
      <c r="PEU137" s="128"/>
      <c r="PEV137" s="128"/>
      <c r="PEW137" s="128"/>
      <c r="PEX137" s="128"/>
      <c r="PEY137" s="128"/>
      <c r="PEZ137" s="128"/>
      <c r="PFA137" s="128"/>
      <c r="PFB137" s="128"/>
      <c r="PFC137" s="129"/>
      <c r="PFD137" s="127"/>
      <c r="PFE137" s="128"/>
      <c r="PFF137" s="128"/>
      <c r="PFG137" s="128"/>
      <c r="PFH137" s="128"/>
      <c r="PFI137" s="128"/>
      <c r="PFJ137" s="128"/>
      <c r="PFK137" s="128"/>
      <c r="PFL137" s="128"/>
      <c r="PFM137" s="128"/>
      <c r="PFN137" s="128"/>
      <c r="PFO137" s="128"/>
      <c r="PFP137" s="128"/>
      <c r="PFQ137" s="128"/>
      <c r="PFR137" s="128"/>
      <c r="PFS137" s="128"/>
      <c r="PFT137" s="128"/>
      <c r="PFU137" s="128"/>
      <c r="PFV137" s="128"/>
      <c r="PFW137" s="128"/>
      <c r="PFX137" s="128"/>
      <c r="PFY137" s="128"/>
      <c r="PFZ137" s="128"/>
      <c r="PGA137" s="128"/>
      <c r="PGB137" s="129"/>
      <c r="PGC137" s="127"/>
      <c r="PGD137" s="128"/>
      <c r="PGE137" s="128"/>
      <c r="PGF137" s="128"/>
      <c r="PGG137" s="128"/>
      <c r="PGH137" s="128"/>
      <c r="PGI137" s="128"/>
      <c r="PGJ137" s="128"/>
      <c r="PGK137" s="128"/>
      <c r="PGL137" s="128"/>
      <c r="PGM137" s="128"/>
      <c r="PGN137" s="128"/>
      <c r="PGO137" s="128"/>
      <c r="PGP137" s="128"/>
      <c r="PGQ137" s="128"/>
      <c r="PGR137" s="128"/>
      <c r="PGS137" s="128"/>
      <c r="PGT137" s="128"/>
      <c r="PGU137" s="128"/>
      <c r="PGV137" s="128"/>
      <c r="PGW137" s="128"/>
      <c r="PGX137" s="128"/>
      <c r="PGY137" s="128"/>
      <c r="PGZ137" s="128"/>
      <c r="PHA137" s="129"/>
      <c r="PHB137" s="127"/>
      <c r="PHC137" s="128"/>
      <c r="PHD137" s="128"/>
      <c r="PHE137" s="128"/>
      <c r="PHF137" s="128"/>
      <c r="PHG137" s="128"/>
      <c r="PHH137" s="128"/>
      <c r="PHI137" s="128"/>
      <c r="PHJ137" s="128"/>
      <c r="PHK137" s="128"/>
      <c r="PHL137" s="128"/>
      <c r="PHM137" s="128"/>
      <c r="PHN137" s="128"/>
      <c r="PHO137" s="128"/>
      <c r="PHP137" s="128"/>
      <c r="PHQ137" s="128"/>
      <c r="PHR137" s="128"/>
      <c r="PHS137" s="128"/>
      <c r="PHT137" s="128"/>
      <c r="PHU137" s="128"/>
      <c r="PHV137" s="128"/>
      <c r="PHW137" s="128"/>
      <c r="PHX137" s="128"/>
      <c r="PHY137" s="128"/>
      <c r="PHZ137" s="129"/>
      <c r="PIA137" s="127"/>
      <c r="PIB137" s="128"/>
      <c r="PIC137" s="128"/>
      <c r="PID137" s="128"/>
      <c r="PIE137" s="128"/>
      <c r="PIF137" s="128"/>
      <c r="PIG137" s="128"/>
      <c r="PIH137" s="128"/>
      <c r="PII137" s="128"/>
      <c r="PIJ137" s="128"/>
      <c r="PIK137" s="128"/>
      <c r="PIL137" s="128"/>
      <c r="PIM137" s="128"/>
      <c r="PIN137" s="128"/>
      <c r="PIO137" s="128"/>
      <c r="PIP137" s="128"/>
      <c r="PIQ137" s="128"/>
      <c r="PIR137" s="128"/>
      <c r="PIS137" s="128"/>
      <c r="PIT137" s="128"/>
      <c r="PIU137" s="128"/>
      <c r="PIV137" s="128"/>
      <c r="PIW137" s="128"/>
      <c r="PIX137" s="128"/>
      <c r="PIY137" s="129"/>
      <c r="PIZ137" s="127"/>
      <c r="PJA137" s="128"/>
      <c r="PJB137" s="128"/>
      <c r="PJC137" s="128"/>
      <c r="PJD137" s="128"/>
      <c r="PJE137" s="128"/>
      <c r="PJF137" s="128"/>
      <c r="PJG137" s="128"/>
      <c r="PJH137" s="128"/>
      <c r="PJI137" s="128"/>
      <c r="PJJ137" s="128"/>
      <c r="PJK137" s="128"/>
      <c r="PJL137" s="128"/>
      <c r="PJM137" s="128"/>
      <c r="PJN137" s="128"/>
      <c r="PJO137" s="128"/>
      <c r="PJP137" s="128"/>
      <c r="PJQ137" s="128"/>
      <c r="PJR137" s="128"/>
      <c r="PJS137" s="128"/>
      <c r="PJT137" s="128"/>
      <c r="PJU137" s="128"/>
      <c r="PJV137" s="128"/>
      <c r="PJW137" s="128"/>
      <c r="PJX137" s="129"/>
      <c r="PJY137" s="127"/>
      <c r="PJZ137" s="128"/>
      <c r="PKA137" s="128"/>
      <c r="PKB137" s="128"/>
      <c r="PKC137" s="128"/>
      <c r="PKD137" s="128"/>
      <c r="PKE137" s="128"/>
      <c r="PKF137" s="128"/>
      <c r="PKG137" s="128"/>
      <c r="PKH137" s="128"/>
      <c r="PKI137" s="128"/>
      <c r="PKJ137" s="128"/>
      <c r="PKK137" s="128"/>
      <c r="PKL137" s="128"/>
      <c r="PKM137" s="128"/>
      <c r="PKN137" s="128"/>
      <c r="PKO137" s="128"/>
      <c r="PKP137" s="128"/>
      <c r="PKQ137" s="128"/>
      <c r="PKR137" s="128"/>
      <c r="PKS137" s="128"/>
      <c r="PKT137" s="128"/>
      <c r="PKU137" s="128"/>
      <c r="PKV137" s="128"/>
      <c r="PKW137" s="129"/>
      <c r="PKX137" s="127"/>
      <c r="PKY137" s="128"/>
      <c r="PKZ137" s="128"/>
      <c r="PLA137" s="128"/>
      <c r="PLB137" s="128"/>
      <c r="PLC137" s="128"/>
      <c r="PLD137" s="128"/>
      <c r="PLE137" s="128"/>
      <c r="PLF137" s="128"/>
      <c r="PLG137" s="128"/>
      <c r="PLH137" s="128"/>
      <c r="PLI137" s="128"/>
      <c r="PLJ137" s="128"/>
      <c r="PLK137" s="128"/>
      <c r="PLL137" s="128"/>
      <c r="PLM137" s="128"/>
      <c r="PLN137" s="128"/>
      <c r="PLO137" s="128"/>
      <c r="PLP137" s="128"/>
      <c r="PLQ137" s="128"/>
      <c r="PLR137" s="128"/>
      <c r="PLS137" s="128"/>
      <c r="PLT137" s="128"/>
      <c r="PLU137" s="128"/>
      <c r="PLV137" s="129"/>
      <c r="PLW137" s="127"/>
      <c r="PLX137" s="128"/>
      <c r="PLY137" s="128"/>
      <c r="PLZ137" s="128"/>
      <c r="PMA137" s="128"/>
      <c r="PMB137" s="128"/>
      <c r="PMC137" s="128"/>
      <c r="PMD137" s="128"/>
      <c r="PME137" s="128"/>
      <c r="PMF137" s="128"/>
      <c r="PMG137" s="128"/>
      <c r="PMH137" s="128"/>
      <c r="PMI137" s="128"/>
      <c r="PMJ137" s="128"/>
      <c r="PMK137" s="128"/>
      <c r="PML137" s="128"/>
      <c r="PMM137" s="128"/>
      <c r="PMN137" s="128"/>
      <c r="PMO137" s="128"/>
      <c r="PMP137" s="128"/>
      <c r="PMQ137" s="128"/>
      <c r="PMR137" s="128"/>
      <c r="PMS137" s="128"/>
      <c r="PMT137" s="128"/>
      <c r="PMU137" s="129"/>
      <c r="PMV137" s="127"/>
      <c r="PMW137" s="128"/>
      <c r="PMX137" s="128"/>
      <c r="PMY137" s="128"/>
      <c r="PMZ137" s="128"/>
      <c r="PNA137" s="128"/>
      <c r="PNB137" s="128"/>
      <c r="PNC137" s="128"/>
      <c r="PND137" s="128"/>
      <c r="PNE137" s="128"/>
      <c r="PNF137" s="128"/>
      <c r="PNG137" s="128"/>
      <c r="PNH137" s="128"/>
      <c r="PNI137" s="128"/>
      <c r="PNJ137" s="128"/>
      <c r="PNK137" s="128"/>
      <c r="PNL137" s="128"/>
      <c r="PNM137" s="128"/>
      <c r="PNN137" s="128"/>
      <c r="PNO137" s="128"/>
      <c r="PNP137" s="128"/>
      <c r="PNQ137" s="128"/>
      <c r="PNR137" s="128"/>
      <c r="PNS137" s="128"/>
      <c r="PNT137" s="129"/>
      <c r="PNU137" s="127"/>
      <c r="PNV137" s="128"/>
      <c r="PNW137" s="128"/>
      <c r="PNX137" s="128"/>
      <c r="PNY137" s="128"/>
      <c r="PNZ137" s="128"/>
      <c r="POA137" s="128"/>
      <c r="POB137" s="128"/>
      <c r="POC137" s="128"/>
      <c r="POD137" s="128"/>
      <c r="POE137" s="128"/>
      <c r="POF137" s="128"/>
      <c r="POG137" s="128"/>
      <c r="POH137" s="128"/>
      <c r="POI137" s="128"/>
      <c r="POJ137" s="128"/>
      <c r="POK137" s="128"/>
      <c r="POL137" s="128"/>
      <c r="POM137" s="128"/>
      <c r="PON137" s="128"/>
      <c r="POO137" s="128"/>
      <c r="POP137" s="128"/>
      <c r="POQ137" s="128"/>
      <c r="POR137" s="128"/>
      <c r="POS137" s="129"/>
      <c r="POT137" s="127"/>
      <c r="POU137" s="128"/>
      <c r="POV137" s="128"/>
      <c r="POW137" s="128"/>
      <c r="POX137" s="128"/>
      <c r="POY137" s="128"/>
      <c r="POZ137" s="128"/>
      <c r="PPA137" s="128"/>
      <c r="PPB137" s="128"/>
      <c r="PPC137" s="128"/>
      <c r="PPD137" s="128"/>
      <c r="PPE137" s="128"/>
      <c r="PPF137" s="128"/>
      <c r="PPG137" s="128"/>
      <c r="PPH137" s="128"/>
      <c r="PPI137" s="128"/>
      <c r="PPJ137" s="128"/>
      <c r="PPK137" s="128"/>
      <c r="PPL137" s="128"/>
      <c r="PPM137" s="128"/>
      <c r="PPN137" s="128"/>
      <c r="PPO137" s="128"/>
      <c r="PPP137" s="128"/>
      <c r="PPQ137" s="128"/>
      <c r="PPR137" s="129"/>
      <c r="PPS137" s="127"/>
      <c r="PPT137" s="128"/>
      <c r="PPU137" s="128"/>
      <c r="PPV137" s="128"/>
      <c r="PPW137" s="128"/>
      <c r="PPX137" s="128"/>
      <c r="PPY137" s="128"/>
      <c r="PPZ137" s="128"/>
      <c r="PQA137" s="128"/>
      <c r="PQB137" s="128"/>
      <c r="PQC137" s="128"/>
      <c r="PQD137" s="128"/>
      <c r="PQE137" s="128"/>
      <c r="PQF137" s="128"/>
      <c r="PQG137" s="128"/>
      <c r="PQH137" s="128"/>
      <c r="PQI137" s="128"/>
      <c r="PQJ137" s="128"/>
      <c r="PQK137" s="128"/>
      <c r="PQL137" s="128"/>
      <c r="PQM137" s="128"/>
      <c r="PQN137" s="128"/>
      <c r="PQO137" s="128"/>
      <c r="PQP137" s="128"/>
      <c r="PQQ137" s="129"/>
      <c r="PQR137" s="127"/>
      <c r="PQS137" s="128"/>
      <c r="PQT137" s="128"/>
      <c r="PQU137" s="128"/>
      <c r="PQV137" s="128"/>
      <c r="PQW137" s="128"/>
      <c r="PQX137" s="128"/>
      <c r="PQY137" s="128"/>
      <c r="PQZ137" s="128"/>
      <c r="PRA137" s="128"/>
      <c r="PRB137" s="128"/>
      <c r="PRC137" s="128"/>
      <c r="PRD137" s="128"/>
      <c r="PRE137" s="128"/>
      <c r="PRF137" s="128"/>
      <c r="PRG137" s="128"/>
      <c r="PRH137" s="128"/>
      <c r="PRI137" s="128"/>
      <c r="PRJ137" s="128"/>
      <c r="PRK137" s="128"/>
      <c r="PRL137" s="128"/>
      <c r="PRM137" s="128"/>
      <c r="PRN137" s="128"/>
      <c r="PRO137" s="128"/>
      <c r="PRP137" s="129"/>
      <c r="PRQ137" s="127"/>
      <c r="PRR137" s="128"/>
      <c r="PRS137" s="128"/>
      <c r="PRT137" s="128"/>
      <c r="PRU137" s="128"/>
      <c r="PRV137" s="128"/>
      <c r="PRW137" s="128"/>
      <c r="PRX137" s="128"/>
      <c r="PRY137" s="128"/>
      <c r="PRZ137" s="128"/>
      <c r="PSA137" s="128"/>
      <c r="PSB137" s="128"/>
      <c r="PSC137" s="128"/>
      <c r="PSD137" s="128"/>
      <c r="PSE137" s="128"/>
      <c r="PSF137" s="128"/>
      <c r="PSG137" s="128"/>
      <c r="PSH137" s="128"/>
      <c r="PSI137" s="128"/>
      <c r="PSJ137" s="128"/>
      <c r="PSK137" s="128"/>
      <c r="PSL137" s="128"/>
      <c r="PSM137" s="128"/>
      <c r="PSN137" s="128"/>
      <c r="PSO137" s="129"/>
      <c r="PSP137" s="127"/>
      <c r="PSQ137" s="128"/>
      <c r="PSR137" s="128"/>
      <c r="PSS137" s="128"/>
      <c r="PST137" s="128"/>
      <c r="PSU137" s="128"/>
      <c r="PSV137" s="128"/>
      <c r="PSW137" s="128"/>
      <c r="PSX137" s="128"/>
      <c r="PSY137" s="128"/>
      <c r="PSZ137" s="128"/>
      <c r="PTA137" s="128"/>
      <c r="PTB137" s="128"/>
      <c r="PTC137" s="128"/>
      <c r="PTD137" s="128"/>
      <c r="PTE137" s="128"/>
      <c r="PTF137" s="128"/>
      <c r="PTG137" s="128"/>
      <c r="PTH137" s="128"/>
      <c r="PTI137" s="128"/>
      <c r="PTJ137" s="128"/>
      <c r="PTK137" s="128"/>
      <c r="PTL137" s="128"/>
      <c r="PTM137" s="128"/>
      <c r="PTN137" s="129"/>
      <c r="PTO137" s="127"/>
      <c r="PTP137" s="128"/>
      <c r="PTQ137" s="128"/>
      <c r="PTR137" s="128"/>
      <c r="PTS137" s="128"/>
      <c r="PTT137" s="128"/>
      <c r="PTU137" s="128"/>
      <c r="PTV137" s="128"/>
      <c r="PTW137" s="128"/>
      <c r="PTX137" s="128"/>
      <c r="PTY137" s="128"/>
      <c r="PTZ137" s="128"/>
      <c r="PUA137" s="128"/>
      <c r="PUB137" s="128"/>
      <c r="PUC137" s="128"/>
      <c r="PUD137" s="128"/>
      <c r="PUE137" s="128"/>
      <c r="PUF137" s="128"/>
      <c r="PUG137" s="128"/>
      <c r="PUH137" s="128"/>
      <c r="PUI137" s="128"/>
      <c r="PUJ137" s="128"/>
      <c r="PUK137" s="128"/>
      <c r="PUL137" s="128"/>
      <c r="PUM137" s="129"/>
      <c r="PUN137" s="127"/>
      <c r="PUO137" s="128"/>
      <c r="PUP137" s="128"/>
      <c r="PUQ137" s="128"/>
      <c r="PUR137" s="128"/>
      <c r="PUS137" s="128"/>
      <c r="PUT137" s="128"/>
      <c r="PUU137" s="128"/>
      <c r="PUV137" s="128"/>
      <c r="PUW137" s="128"/>
      <c r="PUX137" s="128"/>
      <c r="PUY137" s="128"/>
      <c r="PUZ137" s="128"/>
      <c r="PVA137" s="128"/>
      <c r="PVB137" s="128"/>
      <c r="PVC137" s="128"/>
      <c r="PVD137" s="128"/>
      <c r="PVE137" s="128"/>
      <c r="PVF137" s="128"/>
      <c r="PVG137" s="128"/>
      <c r="PVH137" s="128"/>
      <c r="PVI137" s="128"/>
      <c r="PVJ137" s="128"/>
      <c r="PVK137" s="128"/>
      <c r="PVL137" s="129"/>
      <c r="PVM137" s="127"/>
      <c r="PVN137" s="128"/>
      <c r="PVO137" s="128"/>
      <c r="PVP137" s="128"/>
      <c r="PVQ137" s="128"/>
      <c r="PVR137" s="128"/>
      <c r="PVS137" s="128"/>
      <c r="PVT137" s="128"/>
      <c r="PVU137" s="128"/>
      <c r="PVV137" s="128"/>
      <c r="PVW137" s="128"/>
      <c r="PVX137" s="128"/>
      <c r="PVY137" s="128"/>
      <c r="PVZ137" s="128"/>
      <c r="PWA137" s="128"/>
      <c r="PWB137" s="128"/>
      <c r="PWC137" s="128"/>
      <c r="PWD137" s="128"/>
      <c r="PWE137" s="128"/>
      <c r="PWF137" s="128"/>
      <c r="PWG137" s="128"/>
      <c r="PWH137" s="128"/>
      <c r="PWI137" s="128"/>
      <c r="PWJ137" s="128"/>
      <c r="PWK137" s="129"/>
      <c r="PWL137" s="127"/>
      <c r="PWM137" s="128"/>
      <c r="PWN137" s="128"/>
      <c r="PWO137" s="128"/>
      <c r="PWP137" s="128"/>
      <c r="PWQ137" s="128"/>
      <c r="PWR137" s="128"/>
      <c r="PWS137" s="128"/>
      <c r="PWT137" s="128"/>
      <c r="PWU137" s="128"/>
      <c r="PWV137" s="128"/>
      <c r="PWW137" s="128"/>
      <c r="PWX137" s="128"/>
      <c r="PWY137" s="128"/>
      <c r="PWZ137" s="128"/>
      <c r="PXA137" s="128"/>
      <c r="PXB137" s="128"/>
      <c r="PXC137" s="128"/>
      <c r="PXD137" s="128"/>
      <c r="PXE137" s="128"/>
      <c r="PXF137" s="128"/>
      <c r="PXG137" s="128"/>
      <c r="PXH137" s="128"/>
      <c r="PXI137" s="128"/>
      <c r="PXJ137" s="129"/>
      <c r="PXK137" s="127"/>
      <c r="PXL137" s="128"/>
      <c r="PXM137" s="128"/>
      <c r="PXN137" s="128"/>
      <c r="PXO137" s="128"/>
      <c r="PXP137" s="128"/>
      <c r="PXQ137" s="128"/>
      <c r="PXR137" s="128"/>
      <c r="PXS137" s="128"/>
      <c r="PXT137" s="128"/>
      <c r="PXU137" s="128"/>
      <c r="PXV137" s="128"/>
      <c r="PXW137" s="128"/>
      <c r="PXX137" s="128"/>
      <c r="PXY137" s="128"/>
      <c r="PXZ137" s="128"/>
      <c r="PYA137" s="128"/>
      <c r="PYB137" s="128"/>
      <c r="PYC137" s="128"/>
      <c r="PYD137" s="128"/>
      <c r="PYE137" s="128"/>
      <c r="PYF137" s="128"/>
      <c r="PYG137" s="128"/>
      <c r="PYH137" s="128"/>
      <c r="PYI137" s="129"/>
      <c r="PYJ137" s="127"/>
      <c r="PYK137" s="128"/>
      <c r="PYL137" s="128"/>
      <c r="PYM137" s="128"/>
      <c r="PYN137" s="128"/>
      <c r="PYO137" s="128"/>
      <c r="PYP137" s="128"/>
      <c r="PYQ137" s="128"/>
      <c r="PYR137" s="128"/>
      <c r="PYS137" s="128"/>
      <c r="PYT137" s="128"/>
      <c r="PYU137" s="128"/>
      <c r="PYV137" s="128"/>
      <c r="PYW137" s="128"/>
      <c r="PYX137" s="128"/>
      <c r="PYY137" s="128"/>
      <c r="PYZ137" s="128"/>
      <c r="PZA137" s="128"/>
      <c r="PZB137" s="128"/>
      <c r="PZC137" s="128"/>
      <c r="PZD137" s="128"/>
      <c r="PZE137" s="128"/>
      <c r="PZF137" s="128"/>
      <c r="PZG137" s="128"/>
      <c r="PZH137" s="129"/>
      <c r="PZI137" s="127"/>
      <c r="PZJ137" s="128"/>
      <c r="PZK137" s="128"/>
      <c r="PZL137" s="128"/>
      <c r="PZM137" s="128"/>
      <c r="PZN137" s="128"/>
      <c r="PZO137" s="128"/>
      <c r="PZP137" s="128"/>
      <c r="PZQ137" s="128"/>
      <c r="PZR137" s="128"/>
      <c r="PZS137" s="128"/>
      <c r="PZT137" s="128"/>
      <c r="PZU137" s="128"/>
      <c r="PZV137" s="128"/>
      <c r="PZW137" s="128"/>
      <c r="PZX137" s="128"/>
      <c r="PZY137" s="128"/>
      <c r="PZZ137" s="128"/>
      <c r="QAA137" s="128"/>
      <c r="QAB137" s="128"/>
      <c r="QAC137" s="128"/>
      <c r="QAD137" s="128"/>
      <c r="QAE137" s="128"/>
      <c r="QAF137" s="128"/>
      <c r="QAG137" s="129"/>
      <c r="QAH137" s="127"/>
      <c r="QAI137" s="128"/>
      <c r="QAJ137" s="128"/>
      <c r="QAK137" s="128"/>
      <c r="QAL137" s="128"/>
      <c r="QAM137" s="128"/>
      <c r="QAN137" s="128"/>
      <c r="QAO137" s="128"/>
      <c r="QAP137" s="128"/>
      <c r="QAQ137" s="128"/>
      <c r="QAR137" s="128"/>
      <c r="QAS137" s="128"/>
      <c r="QAT137" s="128"/>
      <c r="QAU137" s="128"/>
      <c r="QAV137" s="128"/>
      <c r="QAW137" s="128"/>
      <c r="QAX137" s="128"/>
      <c r="QAY137" s="128"/>
      <c r="QAZ137" s="128"/>
      <c r="QBA137" s="128"/>
      <c r="QBB137" s="128"/>
      <c r="QBC137" s="128"/>
      <c r="QBD137" s="128"/>
      <c r="QBE137" s="128"/>
      <c r="QBF137" s="129"/>
      <c r="QBG137" s="127"/>
      <c r="QBH137" s="128"/>
      <c r="QBI137" s="128"/>
      <c r="QBJ137" s="128"/>
      <c r="QBK137" s="128"/>
      <c r="QBL137" s="128"/>
      <c r="QBM137" s="128"/>
      <c r="QBN137" s="128"/>
      <c r="QBO137" s="128"/>
      <c r="QBP137" s="128"/>
      <c r="QBQ137" s="128"/>
      <c r="QBR137" s="128"/>
      <c r="QBS137" s="128"/>
      <c r="QBT137" s="128"/>
      <c r="QBU137" s="128"/>
      <c r="QBV137" s="128"/>
      <c r="QBW137" s="128"/>
      <c r="QBX137" s="128"/>
      <c r="QBY137" s="128"/>
      <c r="QBZ137" s="128"/>
      <c r="QCA137" s="128"/>
      <c r="QCB137" s="128"/>
      <c r="QCC137" s="128"/>
      <c r="QCD137" s="128"/>
      <c r="QCE137" s="129"/>
      <c r="QCF137" s="127"/>
      <c r="QCG137" s="128"/>
      <c r="QCH137" s="128"/>
      <c r="QCI137" s="128"/>
      <c r="QCJ137" s="128"/>
      <c r="QCK137" s="128"/>
      <c r="QCL137" s="128"/>
      <c r="QCM137" s="128"/>
      <c r="QCN137" s="128"/>
      <c r="QCO137" s="128"/>
      <c r="QCP137" s="128"/>
      <c r="QCQ137" s="128"/>
      <c r="QCR137" s="128"/>
      <c r="QCS137" s="128"/>
      <c r="QCT137" s="128"/>
      <c r="QCU137" s="128"/>
      <c r="QCV137" s="128"/>
      <c r="QCW137" s="128"/>
      <c r="QCX137" s="128"/>
      <c r="QCY137" s="128"/>
      <c r="QCZ137" s="128"/>
      <c r="QDA137" s="128"/>
      <c r="QDB137" s="128"/>
      <c r="QDC137" s="128"/>
      <c r="QDD137" s="129"/>
      <c r="QDE137" s="127"/>
      <c r="QDF137" s="128"/>
      <c r="QDG137" s="128"/>
      <c r="QDH137" s="128"/>
      <c r="QDI137" s="128"/>
      <c r="QDJ137" s="128"/>
      <c r="QDK137" s="128"/>
      <c r="QDL137" s="128"/>
      <c r="QDM137" s="128"/>
      <c r="QDN137" s="128"/>
      <c r="QDO137" s="128"/>
      <c r="QDP137" s="128"/>
      <c r="QDQ137" s="128"/>
      <c r="QDR137" s="128"/>
      <c r="QDS137" s="128"/>
      <c r="QDT137" s="128"/>
      <c r="QDU137" s="128"/>
      <c r="QDV137" s="128"/>
      <c r="QDW137" s="128"/>
      <c r="QDX137" s="128"/>
      <c r="QDY137" s="128"/>
      <c r="QDZ137" s="128"/>
      <c r="QEA137" s="128"/>
      <c r="QEB137" s="128"/>
      <c r="QEC137" s="129"/>
      <c r="QED137" s="127"/>
      <c r="QEE137" s="128"/>
      <c r="QEF137" s="128"/>
      <c r="QEG137" s="128"/>
      <c r="QEH137" s="128"/>
      <c r="QEI137" s="128"/>
      <c r="QEJ137" s="128"/>
      <c r="QEK137" s="128"/>
      <c r="QEL137" s="128"/>
      <c r="QEM137" s="128"/>
      <c r="QEN137" s="128"/>
      <c r="QEO137" s="128"/>
      <c r="QEP137" s="128"/>
      <c r="QEQ137" s="128"/>
      <c r="QER137" s="128"/>
      <c r="QES137" s="128"/>
      <c r="QET137" s="128"/>
      <c r="QEU137" s="128"/>
      <c r="QEV137" s="128"/>
      <c r="QEW137" s="128"/>
      <c r="QEX137" s="128"/>
      <c r="QEY137" s="128"/>
      <c r="QEZ137" s="128"/>
      <c r="QFA137" s="128"/>
      <c r="QFB137" s="129"/>
      <c r="QFC137" s="127"/>
      <c r="QFD137" s="128"/>
      <c r="QFE137" s="128"/>
      <c r="QFF137" s="128"/>
      <c r="QFG137" s="128"/>
      <c r="QFH137" s="128"/>
      <c r="QFI137" s="128"/>
      <c r="QFJ137" s="128"/>
      <c r="QFK137" s="128"/>
      <c r="QFL137" s="128"/>
      <c r="QFM137" s="128"/>
      <c r="QFN137" s="128"/>
      <c r="QFO137" s="128"/>
      <c r="QFP137" s="128"/>
      <c r="QFQ137" s="128"/>
      <c r="QFR137" s="128"/>
      <c r="QFS137" s="128"/>
      <c r="QFT137" s="128"/>
      <c r="QFU137" s="128"/>
      <c r="QFV137" s="128"/>
      <c r="QFW137" s="128"/>
      <c r="QFX137" s="128"/>
      <c r="QFY137" s="128"/>
      <c r="QFZ137" s="128"/>
      <c r="QGA137" s="129"/>
      <c r="QGB137" s="127"/>
      <c r="QGC137" s="128"/>
      <c r="QGD137" s="128"/>
      <c r="QGE137" s="128"/>
      <c r="QGF137" s="128"/>
      <c r="QGG137" s="128"/>
      <c r="QGH137" s="128"/>
      <c r="QGI137" s="128"/>
      <c r="QGJ137" s="128"/>
      <c r="QGK137" s="128"/>
      <c r="QGL137" s="128"/>
      <c r="QGM137" s="128"/>
      <c r="QGN137" s="128"/>
      <c r="QGO137" s="128"/>
      <c r="QGP137" s="128"/>
      <c r="QGQ137" s="128"/>
      <c r="QGR137" s="128"/>
      <c r="QGS137" s="128"/>
      <c r="QGT137" s="128"/>
      <c r="QGU137" s="128"/>
      <c r="QGV137" s="128"/>
      <c r="QGW137" s="128"/>
      <c r="QGX137" s="128"/>
      <c r="QGY137" s="128"/>
      <c r="QGZ137" s="129"/>
      <c r="QHA137" s="127"/>
      <c r="QHB137" s="128"/>
      <c r="QHC137" s="128"/>
      <c r="QHD137" s="128"/>
      <c r="QHE137" s="128"/>
      <c r="QHF137" s="128"/>
      <c r="QHG137" s="128"/>
      <c r="QHH137" s="128"/>
      <c r="QHI137" s="128"/>
      <c r="QHJ137" s="128"/>
      <c r="QHK137" s="128"/>
      <c r="QHL137" s="128"/>
      <c r="QHM137" s="128"/>
      <c r="QHN137" s="128"/>
      <c r="QHO137" s="128"/>
      <c r="QHP137" s="128"/>
      <c r="QHQ137" s="128"/>
      <c r="QHR137" s="128"/>
      <c r="QHS137" s="128"/>
      <c r="QHT137" s="128"/>
      <c r="QHU137" s="128"/>
      <c r="QHV137" s="128"/>
      <c r="QHW137" s="128"/>
      <c r="QHX137" s="128"/>
      <c r="QHY137" s="129"/>
      <c r="QHZ137" s="127"/>
      <c r="QIA137" s="128"/>
      <c r="QIB137" s="128"/>
      <c r="QIC137" s="128"/>
      <c r="QID137" s="128"/>
      <c r="QIE137" s="128"/>
      <c r="QIF137" s="128"/>
      <c r="QIG137" s="128"/>
      <c r="QIH137" s="128"/>
      <c r="QII137" s="128"/>
      <c r="QIJ137" s="128"/>
      <c r="QIK137" s="128"/>
      <c r="QIL137" s="128"/>
      <c r="QIM137" s="128"/>
      <c r="QIN137" s="128"/>
      <c r="QIO137" s="128"/>
      <c r="QIP137" s="128"/>
      <c r="QIQ137" s="128"/>
      <c r="QIR137" s="128"/>
      <c r="QIS137" s="128"/>
      <c r="QIT137" s="128"/>
      <c r="QIU137" s="128"/>
      <c r="QIV137" s="128"/>
      <c r="QIW137" s="128"/>
      <c r="QIX137" s="129"/>
      <c r="QIY137" s="127"/>
      <c r="QIZ137" s="128"/>
      <c r="QJA137" s="128"/>
      <c r="QJB137" s="128"/>
      <c r="QJC137" s="128"/>
      <c r="QJD137" s="128"/>
      <c r="QJE137" s="128"/>
      <c r="QJF137" s="128"/>
      <c r="QJG137" s="128"/>
      <c r="QJH137" s="128"/>
      <c r="QJI137" s="128"/>
      <c r="QJJ137" s="128"/>
      <c r="QJK137" s="128"/>
      <c r="QJL137" s="128"/>
      <c r="QJM137" s="128"/>
      <c r="QJN137" s="128"/>
      <c r="QJO137" s="128"/>
      <c r="QJP137" s="128"/>
      <c r="QJQ137" s="128"/>
      <c r="QJR137" s="128"/>
      <c r="QJS137" s="128"/>
      <c r="QJT137" s="128"/>
      <c r="QJU137" s="128"/>
      <c r="QJV137" s="128"/>
      <c r="QJW137" s="129"/>
      <c r="QJX137" s="127"/>
      <c r="QJY137" s="128"/>
      <c r="QJZ137" s="128"/>
      <c r="QKA137" s="128"/>
      <c r="QKB137" s="128"/>
      <c r="QKC137" s="128"/>
      <c r="QKD137" s="128"/>
      <c r="QKE137" s="128"/>
      <c r="QKF137" s="128"/>
      <c r="QKG137" s="128"/>
      <c r="QKH137" s="128"/>
      <c r="QKI137" s="128"/>
      <c r="QKJ137" s="128"/>
      <c r="QKK137" s="128"/>
      <c r="QKL137" s="128"/>
      <c r="QKM137" s="128"/>
      <c r="QKN137" s="128"/>
      <c r="QKO137" s="128"/>
      <c r="QKP137" s="128"/>
      <c r="QKQ137" s="128"/>
      <c r="QKR137" s="128"/>
      <c r="QKS137" s="128"/>
      <c r="QKT137" s="128"/>
      <c r="QKU137" s="128"/>
      <c r="QKV137" s="129"/>
      <c r="QKW137" s="127"/>
      <c r="QKX137" s="128"/>
      <c r="QKY137" s="128"/>
      <c r="QKZ137" s="128"/>
      <c r="QLA137" s="128"/>
      <c r="QLB137" s="128"/>
      <c r="QLC137" s="128"/>
      <c r="QLD137" s="128"/>
      <c r="QLE137" s="128"/>
      <c r="QLF137" s="128"/>
      <c r="QLG137" s="128"/>
      <c r="QLH137" s="128"/>
      <c r="QLI137" s="128"/>
      <c r="QLJ137" s="128"/>
      <c r="QLK137" s="128"/>
      <c r="QLL137" s="128"/>
      <c r="QLM137" s="128"/>
      <c r="QLN137" s="128"/>
      <c r="QLO137" s="128"/>
      <c r="QLP137" s="128"/>
      <c r="QLQ137" s="128"/>
      <c r="QLR137" s="128"/>
      <c r="QLS137" s="128"/>
      <c r="QLT137" s="128"/>
      <c r="QLU137" s="129"/>
      <c r="QLV137" s="127"/>
      <c r="QLW137" s="128"/>
      <c r="QLX137" s="128"/>
      <c r="QLY137" s="128"/>
      <c r="QLZ137" s="128"/>
      <c r="QMA137" s="128"/>
      <c r="QMB137" s="128"/>
      <c r="QMC137" s="128"/>
      <c r="QMD137" s="128"/>
      <c r="QME137" s="128"/>
      <c r="QMF137" s="128"/>
      <c r="QMG137" s="128"/>
      <c r="QMH137" s="128"/>
      <c r="QMI137" s="128"/>
      <c r="QMJ137" s="128"/>
      <c r="QMK137" s="128"/>
      <c r="QML137" s="128"/>
      <c r="QMM137" s="128"/>
      <c r="QMN137" s="128"/>
      <c r="QMO137" s="128"/>
      <c r="QMP137" s="128"/>
      <c r="QMQ137" s="128"/>
      <c r="QMR137" s="128"/>
      <c r="QMS137" s="128"/>
      <c r="QMT137" s="129"/>
      <c r="QMU137" s="127"/>
      <c r="QMV137" s="128"/>
      <c r="QMW137" s="128"/>
      <c r="QMX137" s="128"/>
      <c r="QMY137" s="128"/>
      <c r="QMZ137" s="128"/>
      <c r="QNA137" s="128"/>
      <c r="QNB137" s="128"/>
      <c r="QNC137" s="128"/>
      <c r="QND137" s="128"/>
      <c r="QNE137" s="128"/>
      <c r="QNF137" s="128"/>
      <c r="QNG137" s="128"/>
      <c r="QNH137" s="128"/>
      <c r="QNI137" s="128"/>
      <c r="QNJ137" s="128"/>
      <c r="QNK137" s="128"/>
      <c r="QNL137" s="128"/>
      <c r="QNM137" s="128"/>
      <c r="QNN137" s="128"/>
      <c r="QNO137" s="128"/>
      <c r="QNP137" s="128"/>
      <c r="QNQ137" s="128"/>
      <c r="QNR137" s="128"/>
      <c r="QNS137" s="129"/>
      <c r="QNT137" s="127"/>
      <c r="QNU137" s="128"/>
      <c r="QNV137" s="128"/>
      <c r="QNW137" s="128"/>
      <c r="QNX137" s="128"/>
      <c r="QNY137" s="128"/>
      <c r="QNZ137" s="128"/>
      <c r="QOA137" s="128"/>
      <c r="QOB137" s="128"/>
      <c r="QOC137" s="128"/>
      <c r="QOD137" s="128"/>
      <c r="QOE137" s="128"/>
      <c r="QOF137" s="128"/>
      <c r="QOG137" s="128"/>
      <c r="QOH137" s="128"/>
      <c r="QOI137" s="128"/>
      <c r="QOJ137" s="128"/>
      <c r="QOK137" s="128"/>
      <c r="QOL137" s="128"/>
      <c r="QOM137" s="128"/>
      <c r="QON137" s="128"/>
      <c r="QOO137" s="128"/>
      <c r="QOP137" s="128"/>
      <c r="QOQ137" s="128"/>
      <c r="QOR137" s="129"/>
      <c r="QOS137" s="127"/>
      <c r="QOT137" s="128"/>
      <c r="QOU137" s="128"/>
      <c r="QOV137" s="128"/>
      <c r="QOW137" s="128"/>
      <c r="QOX137" s="128"/>
      <c r="QOY137" s="128"/>
      <c r="QOZ137" s="128"/>
      <c r="QPA137" s="128"/>
      <c r="QPB137" s="128"/>
      <c r="QPC137" s="128"/>
      <c r="QPD137" s="128"/>
      <c r="QPE137" s="128"/>
      <c r="QPF137" s="128"/>
      <c r="QPG137" s="128"/>
      <c r="QPH137" s="128"/>
      <c r="QPI137" s="128"/>
      <c r="QPJ137" s="128"/>
      <c r="QPK137" s="128"/>
      <c r="QPL137" s="128"/>
      <c r="QPM137" s="128"/>
      <c r="QPN137" s="128"/>
      <c r="QPO137" s="128"/>
      <c r="QPP137" s="128"/>
      <c r="QPQ137" s="129"/>
      <c r="QPR137" s="127"/>
      <c r="QPS137" s="128"/>
      <c r="QPT137" s="128"/>
      <c r="QPU137" s="128"/>
      <c r="QPV137" s="128"/>
      <c r="QPW137" s="128"/>
      <c r="QPX137" s="128"/>
      <c r="QPY137" s="128"/>
      <c r="QPZ137" s="128"/>
      <c r="QQA137" s="128"/>
      <c r="QQB137" s="128"/>
      <c r="QQC137" s="128"/>
      <c r="QQD137" s="128"/>
      <c r="QQE137" s="128"/>
      <c r="QQF137" s="128"/>
      <c r="QQG137" s="128"/>
      <c r="QQH137" s="128"/>
      <c r="QQI137" s="128"/>
      <c r="QQJ137" s="128"/>
      <c r="QQK137" s="128"/>
      <c r="QQL137" s="128"/>
      <c r="QQM137" s="128"/>
      <c r="QQN137" s="128"/>
      <c r="QQO137" s="128"/>
      <c r="QQP137" s="129"/>
      <c r="QQQ137" s="127"/>
      <c r="QQR137" s="128"/>
      <c r="QQS137" s="128"/>
      <c r="QQT137" s="128"/>
      <c r="QQU137" s="128"/>
      <c r="QQV137" s="128"/>
      <c r="QQW137" s="128"/>
      <c r="QQX137" s="128"/>
      <c r="QQY137" s="128"/>
      <c r="QQZ137" s="128"/>
      <c r="QRA137" s="128"/>
      <c r="QRB137" s="128"/>
      <c r="QRC137" s="128"/>
      <c r="QRD137" s="128"/>
      <c r="QRE137" s="128"/>
      <c r="QRF137" s="128"/>
      <c r="QRG137" s="128"/>
      <c r="QRH137" s="128"/>
      <c r="QRI137" s="128"/>
      <c r="QRJ137" s="128"/>
      <c r="QRK137" s="128"/>
      <c r="QRL137" s="128"/>
      <c r="QRM137" s="128"/>
      <c r="QRN137" s="128"/>
      <c r="QRO137" s="129"/>
      <c r="QRP137" s="127"/>
      <c r="QRQ137" s="128"/>
      <c r="QRR137" s="128"/>
      <c r="QRS137" s="128"/>
      <c r="QRT137" s="128"/>
      <c r="QRU137" s="128"/>
      <c r="QRV137" s="128"/>
      <c r="QRW137" s="128"/>
      <c r="QRX137" s="128"/>
      <c r="QRY137" s="128"/>
      <c r="QRZ137" s="128"/>
      <c r="QSA137" s="128"/>
      <c r="QSB137" s="128"/>
      <c r="QSC137" s="128"/>
      <c r="QSD137" s="128"/>
      <c r="QSE137" s="128"/>
      <c r="QSF137" s="128"/>
      <c r="QSG137" s="128"/>
      <c r="QSH137" s="128"/>
      <c r="QSI137" s="128"/>
      <c r="QSJ137" s="128"/>
      <c r="QSK137" s="128"/>
      <c r="QSL137" s="128"/>
      <c r="QSM137" s="128"/>
      <c r="QSN137" s="129"/>
      <c r="QSO137" s="127"/>
      <c r="QSP137" s="128"/>
      <c r="QSQ137" s="128"/>
      <c r="QSR137" s="128"/>
      <c r="QSS137" s="128"/>
      <c r="QST137" s="128"/>
      <c r="QSU137" s="128"/>
      <c r="QSV137" s="128"/>
      <c r="QSW137" s="128"/>
      <c r="QSX137" s="128"/>
      <c r="QSY137" s="128"/>
      <c r="QSZ137" s="128"/>
      <c r="QTA137" s="128"/>
      <c r="QTB137" s="128"/>
      <c r="QTC137" s="128"/>
      <c r="QTD137" s="128"/>
      <c r="QTE137" s="128"/>
      <c r="QTF137" s="128"/>
      <c r="QTG137" s="128"/>
      <c r="QTH137" s="128"/>
      <c r="QTI137" s="128"/>
      <c r="QTJ137" s="128"/>
      <c r="QTK137" s="128"/>
      <c r="QTL137" s="128"/>
      <c r="QTM137" s="129"/>
      <c r="QTN137" s="127"/>
      <c r="QTO137" s="128"/>
      <c r="QTP137" s="128"/>
      <c r="QTQ137" s="128"/>
      <c r="QTR137" s="128"/>
      <c r="QTS137" s="128"/>
      <c r="QTT137" s="128"/>
      <c r="QTU137" s="128"/>
      <c r="QTV137" s="128"/>
      <c r="QTW137" s="128"/>
      <c r="QTX137" s="128"/>
      <c r="QTY137" s="128"/>
      <c r="QTZ137" s="128"/>
      <c r="QUA137" s="128"/>
      <c r="QUB137" s="128"/>
      <c r="QUC137" s="128"/>
      <c r="QUD137" s="128"/>
      <c r="QUE137" s="128"/>
      <c r="QUF137" s="128"/>
      <c r="QUG137" s="128"/>
      <c r="QUH137" s="128"/>
      <c r="QUI137" s="128"/>
      <c r="QUJ137" s="128"/>
      <c r="QUK137" s="128"/>
      <c r="QUL137" s="129"/>
      <c r="QUM137" s="127"/>
      <c r="QUN137" s="128"/>
      <c r="QUO137" s="128"/>
      <c r="QUP137" s="128"/>
      <c r="QUQ137" s="128"/>
      <c r="QUR137" s="128"/>
      <c r="QUS137" s="128"/>
      <c r="QUT137" s="128"/>
      <c r="QUU137" s="128"/>
      <c r="QUV137" s="128"/>
      <c r="QUW137" s="128"/>
      <c r="QUX137" s="128"/>
      <c r="QUY137" s="128"/>
      <c r="QUZ137" s="128"/>
      <c r="QVA137" s="128"/>
      <c r="QVB137" s="128"/>
      <c r="QVC137" s="128"/>
      <c r="QVD137" s="128"/>
      <c r="QVE137" s="128"/>
      <c r="QVF137" s="128"/>
      <c r="QVG137" s="128"/>
      <c r="QVH137" s="128"/>
      <c r="QVI137" s="128"/>
      <c r="QVJ137" s="128"/>
      <c r="QVK137" s="129"/>
      <c r="QVL137" s="127"/>
      <c r="QVM137" s="128"/>
      <c r="QVN137" s="128"/>
      <c r="QVO137" s="128"/>
      <c r="QVP137" s="128"/>
      <c r="QVQ137" s="128"/>
      <c r="QVR137" s="128"/>
      <c r="QVS137" s="128"/>
      <c r="QVT137" s="128"/>
      <c r="QVU137" s="128"/>
      <c r="QVV137" s="128"/>
      <c r="QVW137" s="128"/>
      <c r="QVX137" s="128"/>
      <c r="QVY137" s="128"/>
      <c r="QVZ137" s="128"/>
      <c r="QWA137" s="128"/>
      <c r="QWB137" s="128"/>
      <c r="QWC137" s="128"/>
      <c r="QWD137" s="128"/>
      <c r="QWE137" s="128"/>
      <c r="QWF137" s="128"/>
      <c r="QWG137" s="128"/>
      <c r="QWH137" s="128"/>
      <c r="QWI137" s="128"/>
      <c r="QWJ137" s="129"/>
      <c r="QWK137" s="127"/>
      <c r="QWL137" s="128"/>
      <c r="QWM137" s="128"/>
      <c r="QWN137" s="128"/>
      <c r="QWO137" s="128"/>
      <c r="QWP137" s="128"/>
      <c r="QWQ137" s="128"/>
      <c r="QWR137" s="128"/>
      <c r="QWS137" s="128"/>
      <c r="QWT137" s="128"/>
      <c r="QWU137" s="128"/>
      <c r="QWV137" s="128"/>
      <c r="QWW137" s="128"/>
      <c r="QWX137" s="128"/>
      <c r="QWY137" s="128"/>
      <c r="QWZ137" s="128"/>
      <c r="QXA137" s="128"/>
      <c r="QXB137" s="128"/>
      <c r="QXC137" s="128"/>
      <c r="QXD137" s="128"/>
      <c r="QXE137" s="128"/>
      <c r="QXF137" s="128"/>
      <c r="QXG137" s="128"/>
      <c r="QXH137" s="128"/>
      <c r="QXI137" s="129"/>
      <c r="QXJ137" s="127"/>
      <c r="QXK137" s="128"/>
      <c r="QXL137" s="128"/>
      <c r="QXM137" s="128"/>
      <c r="QXN137" s="128"/>
      <c r="QXO137" s="128"/>
      <c r="QXP137" s="128"/>
      <c r="QXQ137" s="128"/>
      <c r="QXR137" s="128"/>
      <c r="QXS137" s="128"/>
      <c r="QXT137" s="128"/>
      <c r="QXU137" s="128"/>
      <c r="QXV137" s="128"/>
      <c r="QXW137" s="128"/>
      <c r="QXX137" s="128"/>
      <c r="QXY137" s="128"/>
      <c r="QXZ137" s="128"/>
      <c r="QYA137" s="128"/>
      <c r="QYB137" s="128"/>
      <c r="QYC137" s="128"/>
      <c r="QYD137" s="128"/>
      <c r="QYE137" s="128"/>
      <c r="QYF137" s="128"/>
      <c r="QYG137" s="128"/>
      <c r="QYH137" s="129"/>
      <c r="QYI137" s="127"/>
      <c r="QYJ137" s="128"/>
      <c r="QYK137" s="128"/>
      <c r="QYL137" s="128"/>
      <c r="QYM137" s="128"/>
      <c r="QYN137" s="128"/>
      <c r="QYO137" s="128"/>
      <c r="QYP137" s="128"/>
      <c r="QYQ137" s="128"/>
      <c r="QYR137" s="128"/>
      <c r="QYS137" s="128"/>
      <c r="QYT137" s="128"/>
      <c r="QYU137" s="128"/>
      <c r="QYV137" s="128"/>
      <c r="QYW137" s="128"/>
      <c r="QYX137" s="128"/>
      <c r="QYY137" s="128"/>
      <c r="QYZ137" s="128"/>
      <c r="QZA137" s="128"/>
      <c r="QZB137" s="128"/>
      <c r="QZC137" s="128"/>
      <c r="QZD137" s="128"/>
      <c r="QZE137" s="128"/>
      <c r="QZF137" s="128"/>
      <c r="QZG137" s="129"/>
      <c r="QZH137" s="127"/>
      <c r="QZI137" s="128"/>
      <c r="QZJ137" s="128"/>
      <c r="QZK137" s="128"/>
      <c r="QZL137" s="128"/>
      <c r="QZM137" s="128"/>
      <c r="QZN137" s="128"/>
      <c r="QZO137" s="128"/>
      <c r="QZP137" s="128"/>
      <c r="QZQ137" s="128"/>
      <c r="QZR137" s="128"/>
      <c r="QZS137" s="128"/>
      <c r="QZT137" s="128"/>
      <c r="QZU137" s="128"/>
      <c r="QZV137" s="128"/>
      <c r="QZW137" s="128"/>
      <c r="QZX137" s="128"/>
      <c r="QZY137" s="128"/>
      <c r="QZZ137" s="128"/>
      <c r="RAA137" s="128"/>
      <c r="RAB137" s="128"/>
      <c r="RAC137" s="128"/>
      <c r="RAD137" s="128"/>
      <c r="RAE137" s="128"/>
      <c r="RAF137" s="129"/>
      <c r="RAG137" s="127"/>
      <c r="RAH137" s="128"/>
      <c r="RAI137" s="128"/>
      <c r="RAJ137" s="128"/>
      <c r="RAK137" s="128"/>
      <c r="RAL137" s="128"/>
      <c r="RAM137" s="128"/>
      <c r="RAN137" s="128"/>
      <c r="RAO137" s="128"/>
      <c r="RAP137" s="128"/>
      <c r="RAQ137" s="128"/>
      <c r="RAR137" s="128"/>
      <c r="RAS137" s="128"/>
      <c r="RAT137" s="128"/>
      <c r="RAU137" s="128"/>
      <c r="RAV137" s="128"/>
      <c r="RAW137" s="128"/>
      <c r="RAX137" s="128"/>
      <c r="RAY137" s="128"/>
      <c r="RAZ137" s="128"/>
      <c r="RBA137" s="128"/>
      <c r="RBB137" s="128"/>
      <c r="RBC137" s="128"/>
      <c r="RBD137" s="128"/>
      <c r="RBE137" s="129"/>
      <c r="RBF137" s="127"/>
      <c r="RBG137" s="128"/>
      <c r="RBH137" s="128"/>
      <c r="RBI137" s="128"/>
      <c r="RBJ137" s="128"/>
      <c r="RBK137" s="128"/>
      <c r="RBL137" s="128"/>
      <c r="RBM137" s="128"/>
      <c r="RBN137" s="128"/>
      <c r="RBO137" s="128"/>
      <c r="RBP137" s="128"/>
      <c r="RBQ137" s="128"/>
      <c r="RBR137" s="128"/>
      <c r="RBS137" s="128"/>
      <c r="RBT137" s="128"/>
      <c r="RBU137" s="128"/>
      <c r="RBV137" s="128"/>
      <c r="RBW137" s="128"/>
      <c r="RBX137" s="128"/>
      <c r="RBY137" s="128"/>
      <c r="RBZ137" s="128"/>
      <c r="RCA137" s="128"/>
      <c r="RCB137" s="128"/>
      <c r="RCC137" s="128"/>
      <c r="RCD137" s="129"/>
      <c r="RCE137" s="127"/>
      <c r="RCF137" s="128"/>
      <c r="RCG137" s="128"/>
      <c r="RCH137" s="128"/>
      <c r="RCI137" s="128"/>
      <c r="RCJ137" s="128"/>
      <c r="RCK137" s="128"/>
      <c r="RCL137" s="128"/>
      <c r="RCM137" s="128"/>
      <c r="RCN137" s="128"/>
      <c r="RCO137" s="128"/>
      <c r="RCP137" s="128"/>
      <c r="RCQ137" s="128"/>
      <c r="RCR137" s="128"/>
      <c r="RCS137" s="128"/>
      <c r="RCT137" s="128"/>
      <c r="RCU137" s="128"/>
      <c r="RCV137" s="128"/>
      <c r="RCW137" s="128"/>
      <c r="RCX137" s="128"/>
      <c r="RCY137" s="128"/>
      <c r="RCZ137" s="128"/>
      <c r="RDA137" s="128"/>
      <c r="RDB137" s="128"/>
      <c r="RDC137" s="129"/>
      <c r="RDD137" s="127"/>
      <c r="RDE137" s="128"/>
      <c r="RDF137" s="128"/>
      <c r="RDG137" s="128"/>
      <c r="RDH137" s="128"/>
      <c r="RDI137" s="128"/>
      <c r="RDJ137" s="128"/>
      <c r="RDK137" s="128"/>
      <c r="RDL137" s="128"/>
      <c r="RDM137" s="128"/>
      <c r="RDN137" s="128"/>
      <c r="RDO137" s="128"/>
      <c r="RDP137" s="128"/>
      <c r="RDQ137" s="128"/>
      <c r="RDR137" s="128"/>
      <c r="RDS137" s="128"/>
      <c r="RDT137" s="128"/>
      <c r="RDU137" s="128"/>
      <c r="RDV137" s="128"/>
      <c r="RDW137" s="128"/>
      <c r="RDX137" s="128"/>
      <c r="RDY137" s="128"/>
      <c r="RDZ137" s="128"/>
      <c r="REA137" s="128"/>
      <c r="REB137" s="129"/>
      <c r="REC137" s="127"/>
      <c r="RED137" s="128"/>
      <c r="REE137" s="128"/>
      <c r="REF137" s="128"/>
      <c r="REG137" s="128"/>
      <c r="REH137" s="128"/>
      <c r="REI137" s="128"/>
      <c r="REJ137" s="128"/>
      <c r="REK137" s="128"/>
      <c r="REL137" s="128"/>
      <c r="REM137" s="128"/>
      <c r="REN137" s="128"/>
      <c r="REO137" s="128"/>
      <c r="REP137" s="128"/>
      <c r="REQ137" s="128"/>
      <c r="RER137" s="128"/>
      <c r="RES137" s="128"/>
      <c r="RET137" s="128"/>
      <c r="REU137" s="128"/>
      <c r="REV137" s="128"/>
      <c r="REW137" s="128"/>
      <c r="REX137" s="128"/>
      <c r="REY137" s="128"/>
      <c r="REZ137" s="128"/>
      <c r="RFA137" s="129"/>
      <c r="RFB137" s="127"/>
      <c r="RFC137" s="128"/>
      <c r="RFD137" s="128"/>
      <c r="RFE137" s="128"/>
      <c r="RFF137" s="128"/>
      <c r="RFG137" s="128"/>
      <c r="RFH137" s="128"/>
      <c r="RFI137" s="128"/>
      <c r="RFJ137" s="128"/>
      <c r="RFK137" s="128"/>
      <c r="RFL137" s="128"/>
      <c r="RFM137" s="128"/>
      <c r="RFN137" s="128"/>
      <c r="RFO137" s="128"/>
      <c r="RFP137" s="128"/>
      <c r="RFQ137" s="128"/>
      <c r="RFR137" s="128"/>
      <c r="RFS137" s="128"/>
      <c r="RFT137" s="128"/>
      <c r="RFU137" s="128"/>
      <c r="RFV137" s="128"/>
      <c r="RFW137" s="128"/>
      <c r="RFX137" s="128"/>
      <c r="RFY137" s="128"/>
      <c r="RFZ137" s="129"/>
      <c r="RGA137" s="127"/>
      <c r="RGB137" s="128"/>
      <c r="RGC137" s="128"/>
      <c r="RGD137" s="128"/>
      <c r="RGE137" s="128"/>
      <c r="RGF137" s="128"/>
      <c r="RGG137" s="128"/>
      <c r="RGH137" s="128"/>
      <c r="RGI137" s="128"/>
      <c r="RGJ137" s="128"/>
      <c r="RGK137" s="128"/>
      <c r="RGL137" s="128"/>
      <c r="RGM137" s="128"/>
      <c r="RGN137" s="128"/>
      <c r="RGO137" s="128"/>
      <c r="RGP137" s="128"/>
      <c r="RGQ137" s="128"/>
      <c r="RGR137" s="128"/>
      <c r="RGS137" s="128"/>
      <c r="RGT137" s="128"/>
      <c r="RGU137" s="128"/>
      <c r="RGV137" s="128"/>
      <c r="RGW137" s="128"/>
      <c r="RGX137" s="128"/>
      <c r="RGY137" s="129"/>
      <c r="RGZ137" s="127"/>
      <c r="RHA137" s="128"/>
      <c r="RHB137" s="128"/>
      <c r="RHC137" s="128"/>
      <c r="RHD137" s="128"/>
      <c r="RHE137" s="128"/>
      <c r="RHF137" s="128"/>
      <c r="RHG137" s="128"/>
      <c r="RHH137" s="128"/>
      <c r="RHI137" s="128"/>
      <c r="RHJ137" s="128"/>
      <c r="RHK137" s="128"/>
      <c r="RHL137" s="128"/>
      <c r="RHM137" s="128"/>
      <c r="RHN137" s="128"/>
      <c r="RHO137" s="128"/>
      <c r="RHP137" s="128"/>
      <c r="RHQ137" s="128"/>
      <c r="RHR137" s="128"/>
      <c r="RHS137" s="128"/>
      <c r="RHT137" s="128"/>
      <c r="RHU137" s="128"/>
      <c r="RHV137" s="128"/>
      <c r="RHW137" s="128"/>
      <c r="RHX137" s="129"/>
      <c r="RHY137" s="127"/>
      <c r="RHZ137" s="128"/>
      <c r="RIA137" s="128"/>
      <c r="RIB137" s="128"/>
      <c r="RIC137" s="128"/>
      <c r="RID137" s="128"/>
      <c r="RIE137" s="128"/>
      <c r="RIF137" s="128"/>
      <c r="RIG137" s="128"/>
      <c r="RIH137" s="128"/>
      <c r="RII137" s="128"/>
      <c r="RIJ137" s="128"/>
      <c r="RIK137" s="128"/>
      <c r="RIL137" s="128"/>
      <c r="RIM137" s="128"/>
      <c r="RIN137" s="128"/>
      <c r="RIO137" s="128"/>
      <c r="RIP137" s="128"/>
      <c r="RIQ137" s="128"/>
      <c r="RIR137" s="128"/>
      <c r="RIS137" s="128"/>
      <c r="RIT137" s="128"/>
      <c r="RIU137" s="128"/>
      <c r="RIV137" s="128"/>
      <c r="RIW137" s="129"/>
      <c r="RIX137" s="127"/>
      <c r="RIY137" s="128"/>
      <c r="RIZ137" s="128"/>
      <c r="RJA137" s="128"/>
      <c r="RJB137" s="128"/>
      <c r="RJC137" s="128"/>
      <c r="RJD137" s="128"/>
      <c r="RJE137" s="128"/>
      <c r="RJF137" s="128"/>
      <c r="RJG137" s="128"/>
      <c r="RJH137" s="128"/>
      <c r="RJI137" s="128"/>
      <c r="RJJ137" s="128"/>
      <c r="RJK137" s="128"/>
      <c r="RJL137" s="128"/>
      <c r="RJM137" s="128"/>
      <c r="RJN137" s="128"/>
      <c r="RJO137" s="128"/>
      <c r="RJP137" s="128"/>
      <c r="RJQ137" s="128"/>
      <c r="RJR137" s="128"/>
      <c r="RJS137" s="128"/>
      <c r="RJT137" s="128"/>
      <c r="RJU137" s="128"/>
      <c r="RJV137" s="129"/>
      <c r="RJW137" s="127"/>
      <c r="RJX137" s="128"/>
      <c r="RJY137" s="128"/>
      <c r="RJZ137" s="128"/>
      <c r="RKA137" s="128"/>
      <c r="RKB137" s="128"/>
      <c r="RKC137" s="128"/>
      <c r="RKD137" s="128"/>
      <c r="RKE137" s="128"/>
      <c r="RKF137" s="128"/>
      <c r="RKG137" s="128"/>
      <c r="RKH137" s="128"/>
      <c r="RKI137" s="128"/>
      <c r="RKJ137" s="128"/>
      <c r="RKK137" s="128"/>
      <c r="RKL137" s="128"/>
      <c r="RKM137" s="128"/>
      <c r="RKN137" s="128"/>
      <c r="RKO137" s="128"/>
      <c r="RKP137" s="128"/>
      <c r="RKQ137" s="128"/>
      <c r="RKR137" s="128"/>
      <c r="RKS137" s="128"/>
      <c r="RKT137" s="128"/>
      <c r="RKU137" s="129"/>
      <c r="RKV137" s="127"/>
      <c r="RKW137" s="128"/>
      <c r="RKX137" s="128"/>
      <c r="RKY137" s="128"/>
      <c r="RKZ137" s="128"/>
      <c r="RLA137" s="128"/>
      <c r="RLB137" s="128"/>
      <c r="RLC137" s="128"/>
      <c r="RLD137" s="128"/>
      <c r="RLE137" s="128"/>
      <c r="RLF137" s="128"/>
      <c r="RLG137" s="128"/>
      <c r="RLH137" s="128"/>
      <c r="RLI137" s="128"/>
      <c r="RLJ137" s="128"/>
      <c r="RLK137" s="128"/>
      <c r="RLL137" s="128"/>
      <c r="RLM137" s="128"/>
      <c r="RLN137" s="128"/>
      <c r="RLO137" s="128"/>
      <c r="RLP137" s="128"/>
      <c r="RLQ137" s="128"/>
      <c r="RLR137" s="128"/>
      <c r="RLS137" s="128"/>
      <c r="RLT137" s="129"/>
      <c r="RLU137" s="127"/>
      <c r="RLV137" s="128"/>
      <c r="RLW137" s="128"/>
      <c r="RLX137" s="128"/>
      <c r="RLY137" s="128"/>
      <c r="RLZ137" s="128"/>
      <c r="RMA137" s="128"/>
      <c r="RMB137" s="128"/>
      <c r="RMC137" s="128"/>
      <c r="RMD137" s="128"/>
      <c r="RME137" s="128"/>
      <c r="RMF137" s="128"/>
      <c r="RMG137" s="128"/>
      <c r="RMH137" s="128"/>
      <c r="RMI137" s="128"/>
      <c r="RMJ137" s="128"/>
      <c r="RMK137" s="128"/>
      <c r="RML137" s="128"/>
      <c r="RMM137" s="128"/>
      <c r="RMN137" s="128"/>
      <c r="RMO137" s="128"/>
      <c r="RMP137" s="128"/>
      <c r="RMQ137" s="128"/>
      <c r="RMR137" s="128"/>
      <c r="RMS137" s="129"/>
      <c r="RMT137" s="127"/>
      <c r="RMU137" s="128"/>
      <c r="RMV137" s="128"/>
      <c r="RMW137" s="128"/>
      <c r="RMX137" s="128"/>
      <c r="RMY137" s="128"/>
      <c r="RMZ137" s="128"/>
      <c r="RNA137" s="128"/>
      <c r="RNB137" s="128"/>
      <c r="RNC137" s="128"/>
      <c r="RND137" s="128"/>
      <c r="RNE137" s="128"/>
      <c r="RNF137" s="128"/>
      <c r="RNG137" s="128"/>
      <c r="RNH137" s="128"/>
      <c r="RNI137" s="128"/>
      <c r="RNJ137" s="128"/>
      <c r="RNK137" s="128"/>
      <c r="RNL137" s="128"/>
      <c r="RNM137" s="128"/>
      <c r="RNN137" s="128"/>
      <c r="RNO137" s="128"/>
      <c r="RNP137" s="128"/>
      <c r="RNQ137" s="128"/>
      <c r="RNR137" s="129"/>
      <c r="RNS137" s="127"/>
      <c r="RNT137" s="128"/>
      <c r="RNU137" s="128"/>
      <c r="RNV137" s="128"/>
      <c r="RNW137" s="128"/>
      <c r="RNX137" s="128"/>
      <c r="RNY137" s="128"/>
      <c r="RNZ137" s="128"/>
      <c r="ROA137" s="128"/>
      <c r="ROB137" s="128"/>
      <c r="ROC137" s="128"/>
      <c r="ROD137" s="128"/>
      <c r="ROE137" s="128"/>
      <c r="ROF137" s="128"/>
      <c r="ROG137" s="128"/>
      <c r="ROH137" s="128"/>
      <c r="ROI137" s="128"/>
      <c r="ROJ137" s="128"/>
      <c r="ROK137" s="128"/>
      <c r="ROL137" s="128"/>
      <c r="ROM137" s="128"/>
      <c r="RON137" s="128"/>
      <c r="ROO137" s="128"/>
      <c r="ROP137" s="128"/>
      <c r="ROQ137" s="129"/>
      <c r="ROR137" s="127"/>
      <c r="ROS137" s="128"/>
      <c r="ROT137" s="128"/>
      <c r="ROU137" s="128"/>
      <c r="ROV137" s="128"/>
      <c r="ROW137" s="128"/>
      <c r="ROX137" s="128"/>
      <c r="ROY137" s="128"/>
      <c r="ROZ137" s="128"/>
      <c r="RPA137" s="128"/>
      <c r="RPB137" s="128"/>
      <c r="RPC137" s="128"/>
      <c r="RPD137" s="128"/>
      <c r="RPE137" s="128"/>
      <c r="RPF137" s="128"/>
      <c r="RPG137" s="128"/>
      <c r="RPH137" s="128"/>
      <c r="RPI137" s="128"/>
      <c r="RPJ137" s="128"/>
      <c r="RPK137" s="128"/>
      <c r="RPL137" s="128"/>
      <c r="RPM137" s="128"/>
      <c r="RPN137" s="128"/>
      <c r="RPO137" s="128"/>
      <c r="RPP137" s="129"/>
      <c r="RPQ137" s="127"/>
      <c r="RPR137" s="128"/>
      <c r="RPS137" s="128"/>
      <c r="RPT137" s="128"/>
      <c r="RPU137" s="128"/>
      <c r="RPV137" s="128"/>
      <c r="RPW137" s="128"/>
      <c r="RPX137" s="128"/>
      <c r="RPY137" s="128"/>
      <c r="RPZ137" s="128"/>
      <c r="RQA137" s="128"/>
      <c r="RQB137" s="128"/>
      <c r="RQC137" s="128"/>
      <c r="RQD137" s="128"/>
      <c r="RQE137" s="128"/>
      <c r="RQF137" s="128"/>
      <c r="RQG137" s="128"/>
      <c r="RQH137" s="128"/>
      <c r="RQI137" s="128"/>
      <c r="RQJ137" s="128"/>
      <c r="RQK137" s="128"/>
      <c r="RQL137" s="128"/>
      <c r="RQM137" s="128"/>
      <c r="RQN137" s="128"/>
      <c r="RQO137" s="129"/>
      <c r="RQP137" s="127"/>
      <c r="RQQ137" s="128"/>
      <c r="RQR137" s="128"/>
      <c r="RQS137" s="128"/>
      <c r="RQT137" s="128"/>
      <c r="RQU137" s="128"/>
      <c r="RQV137" s="128"/>
      <c r="RQW137" s="128"/>
      <c r="RQX137" s="128"/>
      <c r="RQY137" s="128"/>
      <c r="RQZ137" s="128"/>
      <c r="RRA137" s="128"/>
      <c r="RRB137" s="128"/>
      <c r="RRC137" s="128"/>
      <c r="RRD137" s="128"/>
      <c r="RRE137" s="128"/>
      <c r="RRF137" s="128"/>
      <c r="RRG137" s="128"/>
      <c r="RRH137" s="128"/>
      <c r="RRI137" s="128"/>
      <c r="RRJ137" s="128"/>
      <c r="RRK137" s="128"/>
      <c r="RRL137" s="128"/>
      <c r="RRM137" s="128"/>
      <c r="RRN137" s="129"/>
      <c r="RRO137" s="127"/>
      <c r="RRP137" s="128"/>
      <c r="RRQ137" s="128"/>
      <c r="RRR137" s="128"/>
      <c r="RRS137" s="128"/>
      <c r="RRT137" s="128"/>
      <c r="RRU137" s="128"/>
      <c r="RRV137" s="128"/>
      <c r="RRW137" s="128"/>
      <c r="RRX137" s="128"/>
      <c r="RRY137" s="128"/>
      <c r="RRZ137" s="128"/>
      <c r="RSA137" s="128"/>
      <c r="RSB137" s="128"/>
      <c r="RSC137" s="128"/>
      <c r="RSD137" s="128"/>
      <c r="RSE137" s="128"/>
      <c r="RSF137" s="128"/>
      <c r="RSG137" s="128"/>
      <c r="RSH137" s="128"/>
      <c r="RSI137" s="128"/>
      <c r="RSJ137" s="128"/>
      <c r="RSK137" s="128"/>
      <c r="RSL137" s="128"/>
      <c r="RSM137" s="129"/>
      <c r="RSN137" s="127"/>
      <c r="RSO137" s="128"/>
      <c r="RSP137" s="128"/>
      <c r="RSQ137" s="128"/>
      <c r="RSR137" s="128"/>
      <c r="RSS137" s="128"/>
      <c r="RST137" s="128"/>
      <c r="RSU137" s="128"/>
      <c r="RSV137" s="128"/>
      <c r="RSW137" s="128"/>
      <c r="RSX137" s="128"/>
      <c r="RSY137" s="128"/>
      <c r="RSZ137" s="128"/>
      <c r="RTA137" s="128"/>
      <c r="RTB137" s="128"/>
      <c r="RTC137" s="128"/>
      <c r="RTD137" s="128"/>
      <c r="RTE137" s="128"/>
      <c r="RTF137" s="128"/>
      <c r="RTG137" s="128"/>
      <c r="RTH137" s="128"/>
      <c r="RTI137" s="128"/>
      <c r="RTJ137" s="128"/>
      <c r="RTK137" s="128"/>
      <c r="RTL137" s="129"/>
      <c r="RTM137" s="127"/>
      <c r="RTN137" s="128"/>
      <c r="RTO137" s="128"/>
      <c r="RTP137" s="128"/>
      <c r="RTQ137" s="128"/>
      <c r="RTR137" s="128"/>
      <c r="RTS137" s="128"/>
      <c r="RTT137" s="128"/>
      <c r="RTU137" s="128"/>
      <c r="RTV137" s="128"/>
      <c r="RTW137" s="128"/>
      <c r="RTX137" s="128"/>
      <c r="RTY137" s="128"/>
      <c r="RTZ137" s="128"/>
      <c r="RUA137" s="128"/>
      <c r="RUB137" s="128"/>
      <c r="RUC137" s="128"/>
      <c r="RUD137" s="128"/>
      <c r="RUE137" s="128"/>
      <c r="RUF137" s="128"/>
      <c r="RUG137" s="128"/>
      <c r="RUH137" s="128"/>
      <c r="RUI137" s="128"/>
      <c r="RUJ137" s="128"/>
      <c r="RUK137" s="129"/>
      <c r="RUL137" s="127"/>
      <c r="RUM137" s="128"/>
      <c r="RUN137" s="128"/>
      <c r="RUO137" s="128"/>
      <c r="RUP137" s="128"/>
      <c r="RUQ137" s="128"/>
      <c r="RUR137" s="128"/>
      <c r="RUS137" s="128"/>
      <c r="RUT137" s="128"/>
      <c r="RUU137" s="128"/>
      <c r="RUV137" s="128"/>
      <c r="RUW137" s="128"/>
      <c r="RUX137" s="128"/>
      <c r="RUY137" s="128"/>
      <c r="RUZ137" s="128"/>
      <c r="RVA137" s="128"/>
      <c r="RVB137" s="128"/>
      <c r="RVC137" s="128"/>
      <c r="RVD137" s="128"/>
      <c r="RVE137" s="128"/>
      <c r="RVF137" s="128"/>
      <c r="RVG137" s="128"/>
      <c r="RVH137" s="128"/>
      <c r="RVI137" s="128"/>
      <c r="RVJ137" s="129"/>
      <c r="RVK137" s="127"/>
      <c r="RVL137" s="128"/>
      <c r="RVM137" s="128"/>
      <c r="RVN137" s="128"/>
      <c r="RVO137" s="128"/>
      <c r="RVP137" s="128"/>
      <c r="RVQ137" s="128"/>
      <c r="RVR137" s="128"/>
      <c r="RVS137" s="128"/>
      <c r="RVT137" s="128"/>
      <c r="RVU137" s="128"/>
      <c r="RVV137" s="128"/>
      <c r="RVW137" s="128"/>
      <c r="RVX137" s="128"/>
      <c r="RVY137" s="128"/>
      <c r="RVZ137" s="128"/>
      <c r="RWA137" s="128"/>
      <c r="RWB137" s="128"/>
      <c r="RWC137" s="128"/>
      <c r="RWD137" s="128"/>
      <c r="RWE137" s="128"/>
      <c r="RWF137" s="128"/>
      <c r="RWG137" s="128"/>
      <c r="RWH137" s="128"/>
      <c r="RWI137" s="129"/>
      <c r="RWJ137" s="127"/>
      <c r="RWK137" s="128"/>
      <c r="RWL137" s="128"/>
      <c r="RWM137" s="128"/>
      <c r="RWN137" s="128"/>
      <c r="RWO137" s="128"/>
      <c r="RWP137" s="128"/>
      <c r="RWQ137" s="128"/>
      <c r="RWR137" s="128"/>
      <c r="RWS137" s="128"/>
      <c r="RWT137" s="128"/>
      <c r="RWU137" s="128"/>
      <c r="RWV137" s="128"/>
      <c r="RWW137" s="128"/>
      <c r="RWX137" s="128"/>
      <c r="RWY137" s="128"/>
      <c r="RWZ137" s="128"/>
      <c r="RXA137" s="128"/>
      <c r="RXB137" s="128"/>
      <c r="RXC137" s="128"/>
      <c r="RXD137" s="128"/>
      <c r="RXE137" s="128"/>
      <c r="RXF137" s="128"/>
      <c r="RXG137" s="128"/>
      <c r="RXH137" s="129"/>
      <c r="RXI137" s="127"/>
      <c r="RXJ137" s="128"/>
      <c r="RXK137" s="128"/>
      <c r="RXL137" s="128"/>
      <c r="RXM137" s="128"/>
      <c r="RXN137" s="128"/>
      <c r="RXO137" s="128"/>
      <c r="RXP137" s="128"/>
      <c r="RXQ137" s="128"/>
      <c r="RXR137" s="128"/>
      <c r="RXS137" s="128"/>
      <c r="RXT137" s="128"/>
      <c r="RXU137" s="128"/>
      <c r="RXV137" s="128"/>
      <c r="RXW137" s="128"/>
      <c r="RXX137" s="128"/>
      <c r="RXY137" s="128"/>
      <c r="RXZ137" s="128"/>
      <c r="RYA137" s="128"/>
      <c r="RYB137" s="128"/>
      <c r="RYC137" s="128"/>
      <c r="RYD137" s="128"/>
      <c r="RYE137" s="128"/>
      <c r="RYF137" s="128"/>
      <c r="RYG137" s="129"/>
      <c r="RYH137" s="127"/>
      <c r="RYI137" s="128"/>
      <c r="RYJ137" s="128"/>
      <c r="RYK137" s="128"/>
      <c r="RYL137" s="128"/>
      <c r="RYM137" s="128"/>
      <c r="RYN137" s="128"/>
      <c r="RYO137" s="128"/>
      <c r="RYP137" s="128"/>
      <c r="RYQ137" s="128"/>
      <c r="RYR137" s="128"/>
      <c r="RYS137" s="128"/>
      <c r="RYT137" s="128"/>
      <c r="RYU137" s="128"/>
      <c r="RYV137" s="128"/>
      <c r="RYW137" s="128"/>
      <c r="RYX137" s="128"/>
      <c r="RYY137" s="128"/>
      <c r="RYZ137" s="128"/>
      <c r="RZA137" s="128"/>
      <c r="RZB137" s="128"/>
      <c r="RZC137" s="128"/>
      <c r="RZD137" s="128"/>
      <c r="RZE137" s="128"/>
      <c r="RZF137" s="129"/>
      <c r="RZG137" s="127"/>
      <c r="RZH137" s="128"/>
      <c r="RZI137" s="128"/>
      <c r="RZJ137" s="128"/>
      <c r="RZK137" s="128"/>
      <c r="RZL137" s="128"/>
      <c r="RZM137" s="128"/>
      <c r="RZN137" s="128"/>
      <c r="RZO137" s="128"/>
      <c r="RZP137" s="128"/>
      <c r="RZQ137" s="128"/>
      <c r="RZR137" s="128"/>
      <c r="RZS137" s="128"/>
      <c r="RZT137" s="128"/>
      <c r="RZU137" s="128"/>
      <c r="RZV137" s="128"/>
      <c r="RZW137" s="128"/>
      <c r="RZX137" s="128"/>
      <c r="RZY137" s="128"/>
      <c r="RZZ137" s="128"/>
      <c r="SAA137" s="128"/>
      <c r="SAB137" s="128"/>
      <c r="SAC137" s="128"/>
      <c r="SAD137" s="128"/>
      <c r="SAE137" s="129"/>
      <c r="SAF137" s="127"/>
      <c r="SAG137" s="128"/>
      <c r="SAH137" s="128"/>
      <c r="SAI137" s="128"/>
      <c r="SAJ137" s="128"/>
      <c r="SAK137" s="128"/>
      <c r="SAL137" s="128"/>
      <c r="SAM137" s="128"/>
      <c r="SAN137" s="128"/>
      <c r="SAO137" s="128"/>
      <c r="SAP137" s="128"/>
      <c r="SAQ137" s="128"/>
      <c r="SAR137" s="128"/>
      <c r="SAS137" s="128"/>
      <c r="SAT137" s="128"/>
      <c r="SAU137" s="128"/>
      <c r="SAV137" s="128"/>
      <c r="SAW137" s="128"/>
      <c r="SAX137" s="128"/>
      <c r="SAY137" s="128"/>
      <c r="SAZ137" s="128"/>
      <c r="SBA137" s="128"/>
      <c r="SBB137" s="128"/>
      <c r="SBC137" s="128"/>
      <c r="SBD137" s="129"/>
      <c r="SBE137" s="127"/>
      <c r="SBF137" s="128"/>
      <c r="SBG137" s="128"/>
      <c r="SBH137" s="128"/>
      <c r="SBI137" s="128"/>
      <c r="SBJ137" s="128"/>
      <c r="SBK137" s="128"/>
      <c r="SBL137" s="128"/>
      <c r="SBM137" s="128"/>
      <c r="SBN137" s="128"/>
      <c r="SBO137" s="128"/>
      <c r="SBP137" s="128"/>
      <c r="SBQ137" s="128"/>
      <c r="SBR137" s="128"/>
      <c r="SBS137" s="128"/>
      <c r="SBT137" s="128"/>
      <c r="SBU137" s="128"/>
      <c r="SBV137" s="128"/>
      <c r="SBW137" s="128"/>
      <c r="SBX137" s="128"/>
      <c r="SBY137" s="128"/>
      <c r="SBZ137" s="128"/>
      <c r="SCA137" s="128"/>
      <c r="SCB137" s="128"/>
      <c r="SCC137" s="129"/>
      <c r="SCD137" s="127"/>
      <c r="SCE137" s="128"/>
      <c r="SCF137" s="128"/>
      <c r="SCG137" s="128"/>
      <c r="SCH137" s="128"/>
      <c r="SCI137" s="128"/>
      <c r="SCJ137" s="128"/>
      <c r="SCK137" s="128"/>
      <c r="SCL137" s="128"/>
      <c r="SCM137" s="128"/>
      <c r="SCN137" s="128"/>
      <c r="SCO137" s="128"/>
      <c r="SCP137" s="128"/>
      <c r="SCQ137" s="128"/>
      <c r="SCR137" s="128"/>
      <c r="SCS137" s="128"/>
      <c r="SCT137" s="128"/>
      <c r="SCU137" s="128"/>
      <c r="SCV137" s="128"/>
      <c r="SCW137" s="128"/>
      <c r="SCX137" s="128"/>
      <c r="SCY137" s="128"/>
      <c r="SCZ137" s="128"/>
      <c r="SDA137" s="128"/>
      <c r="SDB137" s="129"/>
      <c r="SDC137" s="127"/>
      <c r="SDD137" s="128"/>
      <c r="SDE137" s="128"/>
      <c r="SDF137" s="128"/>
      <c r="SDG137" s="128"/>
      <c r="SDH137" s="128"/>
      <c r="SDI137" s="128"/>
      <c r="SDJ137" s="128"/>
      <c r="SDK137" s="128"/>
      <c r="SDL137" s="128"/>
      <c r="SDM137" s="128"/>
      <c r="SDN137" s="128"/>
      <c r="SDO137" s="128"/>
      <c r="SDP137" s="128"/>
      <c r="SDQ137" s="128"/>
      <c r="SDR137" s="128"/>
      <c r="SDS137" s="128"/>
      <c r="SDT137" s="128"/>
      <c r="SDU137" s="128"/>
      <c r="SDV137" s="128"/>
      <c r="SDW137" s="128"/>
      <c r="SDX137" s="128"/>
      <c r="SDY137" s="128"/>
      <c r="SDZ137" s="128"/>
      <c r="SEA137" s="129"/>
      <c r="SEB137" s="127"/>
      <c r="SEC137" s="128"/>
      <c r="SED137" s="128"/>
      <c r="SEE137" s="128"/>
      <c r="SEF137" s="128"/>
      <c r="SEG137" s="128"/>
      <c r="SEH137" s="128"/>
      <c r="SEI137" s="128"/>
      <c r="SEJ137" s="128"/>
      <c r="SEK137" s="128"/>
      <c r="SEL137" s="128"/>
      <c r="SEM137" s="128"/>
      <c r="SEN137" s="128"/>
      <c r="SEO137" s="128"/>
      <c r="SEP137" s="128"/>
      <c r="SEQ137" s="128"/>
      <c r="SER137" s="128"/>
      <c r="SES137" s="128"/>
      <c r="SET137" s="128"/>
      <c r="SEU137" s="128"/>
      <c r="SEV137" s="128"/>
      <c r="SEW137" s="128"/>
      <c r="SEX137" s="128"/>
      <c r="SEY137" s="128"/>
      <c r="SEZ137" s="129"/>
      <c r="SFA137" s="127"/>
      <c r="SFB137" s="128"/>
      <c r="SFC137" s="128"/>
      <c r="SFD137" s="128"/>
      <c r="SFE137" s="128"/>
      <c r="SFF137" s="128"/>
      <c r="SFG137" s="128"/>
      <c r="SFH137" s="128"/>
      <c r="SFI137" s="128"/>
      <c r="SFJ137" s="128"/>
      <c r="SFK137" s="128"/>
      <c r="SFL137" s="128"/>
      <c r="SFM137" s="128"/>
      <c r="SFN137" s="128"/>
      <c r="SFO137" s="128"/>
      <c r="SFP137" s="128"/>
      <c r="SFQ137" s="128"/>
      <c r="SFR137" s="128"/>
      <c r="SFS137" s="128"/>
      <c r="SFT137" s="128"/>
      <c r="SFU137" s="128"/>
      <c r="SFV137" s="128"/>
      <c r="SFW137" s="128"/>
      <c r="SFX137" s="128"/>
      <c r="SFY137" s="129"/>
      <c r="SFZ137" s="127"/>
      <c r="SGA137" s="128"/>
      <c r="SGB137" s="128"/>
      <c r="SGC137" s="128"/>
      <c r="SGD137" s="128"/>
      <c r="SGE137" s="128"/>
      <c r="SGF137" s="128"/>
      <c r="SGG137" s="128"/>
      <c r="SGH137" s="128"/>
      <c r="SGI137" s="128"/>
      <c r="SGJ137" s="128"/>
      <c r="SGK137" s="128"/>
      <c r="SGL137" s="128"/>
      <c r="SGM137" s="128"/>
      <c r="SGN137" s="128"/>
      <c r="SGO137" s="128"/>
      <c r="SGP137" s="128"/>
      <c r="SGQ137" s="128"/>
      <c r="SGR137" s="128"/>
      <c r="SGS137" s="128"/>
      <c r="SGT137" s="128"/>
      <c r="SGU137" s="128"/>
      <c r="SGV137" s="128"/>
      <c r="SGW137" s="128"/>
      <c r="SGX137" s="129"/>
      <c r="SGY137" s="127"/>
      <c r="SGZ137" s="128"/>
      <c r="SHA137" s="128"/>
      <c r="SHB137" s="128"/>
      <c r="SHC137" s="128"/>
      <c r="SHD137" s="128"/>
      <c r="SHE137" s="128"/>
      <c r="SHF137" s="128"/>
      <c r="SHG137" s="128"/>
      <c r="SHH137" s="128"/>
      <c r="SHI137" s="128"/>
      <c r="SHJ137" s="128"/>
      <c r="SHK137" s="128"/>
      <c r="SHL137" s="128"/>
      <c r="SHM137" s="128"/>
      <c r="SHN137" s="128"/>
      <c r="SHO137" s="128"/>
      <c r="SHP137" s="128"/>
      <c r="SHQ137" s="128"/>
      <c r="SHR137" s="128"/>
      <c r="SHS137" s="128"/>
      <c r="SHT137" s="128"/>
      <c r="SHU137" s="128"/>
      <c r="SHV137" s="128"/>
      <c r="SHW137" s="129"/>
      <c r="SHX137" s="127"/>
      <c r="SHY137" s="128"/>
      <c r="SHZ137" s="128"/>
      <c r="SIA137" s="128"/>
      <c r="SIB137" s="128"/>
      <c r="SIC137" s="128"/>
      <c r="SID137" s="128"/>
      <c r="SIE137" s="128"/>
      <c r="SIF137" s="128"/>
      <c r="SIG137" s="128"/>
      <c r="SIH137" s="128"/>
      <c r="SII137" s="128"/>
      <c r="SIJ137" s="128"/>
      <c r="SIK137" s="128"/>
      <c r="SIL137" s="128"/>
      <c r="SIM137" s="128"/>
      <c r="SIN137" s="128"/>
      <c r="SIO137" s="128"/>
      <c r="SIP137" s="128"/>
      <c r="SIQ137" s="128"/>
      <c r="SIR137" s="128"/>
      <c r="SIS137" s="128"/>
      <c r="SIT137" s="128"/>
      <c r="SIU137" s="128"/>
      <c r="SIV137" s="129"/>
      <c r="SIW137" s="127"/>
      <c r="SIX137" s="128"/>
      <c r="SIY137" s="128"/>
      <c r="SIZ137" s="128"/>
      <c r="SJA137" s="128"/>
      <c r="SJB137" s="128"/>
      <c r="SJC137" s="128"/>
      <c r="SJD137" s="128"/>
      <c r="SJE137" s="128"/>
      <c r="SJF137" s="128"/>
      <c r="SJG137" s="128"/>
      <c r="SJH137" s="128"/>
      <c r="SJI137" s="128"/>
      <c r="SJJ137" s="128"/>
      <c r="SJK137" s="128"/>
      <c r="SJL137" s="128"/>
      <c r="SJM137" s="128"/>
      <c r="SJN137" s="128"/>
      <c r="SJO137" s="128"/>
      <c r="SJP137" s="128"/>
      <c r="SJQ137" s="128"/>
      <c r="SJR137" s="128"/>
      <c r="SJS137" s="128"/>
      <c r="SJT137" s="128"/>
      <c r="SJU137" s="129"/>
      <c r="SJV137" s="127"/>
      <c r="SJW137" s="128"/>
      <c r="SJX137" s="128"/>
      <c r="SJY137" s="128"/>
      <c r="SJZ137" s="128"/>
      <c r="SKA137" s="128"/>
      <c r="SKB137" s="128"/>
      <c r="SKC137" s="128"/>
      <c r="SKD137" s="128"/>
      <c r="SKE137" s="128"/>
      <c r="SKF137" s="128"/>
      <c r="SKG137" s="128"/>
      <c r="SKH137" s="128"/>
      <c r="SKI137" s="128"/>
      <c r="SKJ137" s="128"/>
      <c r="SKK137" s="128"/>
      <c r="SKL137" s="128"/>
      <c r="SKM137" s="128"/>
      <c r="SKN137" s="128"/>
      <c r="SKO137" s="128"/>
      <c r="SKP137" s="128"/>
      <c r="SKQ137" s="128"/>
      <c r="SKR137" s="128"/>
      <c r="SKS137" s="128"/>
      <c r="SKT137" s="129"/>
      <c r="SKU137" s="127"/>
      <c r="SKV137" s="128"/>
      <c r="SKW137" s="128"/>
      <c r="SKX137" s="128"/>
      <c r="SKY137" s="128"/>
      <c r="SKZ137" s="128"/>
      <c r="SLA137" s="128"/>
      <c r="SLB137" s="128"/>
      <c r="SLC137" s="128"/>
      <c r="SLD137" s="128"/>
      <c r="SLE137" s="128"/>
      <c r="SLF137" s="128"/>
      <c r="SLG137" s="128"/>
      <c r="SLH137" s="128"/>
      <c r="SLI137" s="128"/>
      <c r="SLJ137" s="128"/>
      <c r="SLK137" s="128"/>
      <c r="SLL137" s="128"/>
      <c r="SLM137" s="128"/>
      <c r="SLN137" s="128"/>
      <c r="SLO137" s="128"/>
      <c r="SLP137" s="128"/>
      <c r="SLQ137" s="128"/>
      <c r="SLR137" s="128"/>
      <c r="SLS137" s="129"/>
      <c r="SLT137" s="127"/>
      <c r="SLU137" s="128"/>
      <c r="SLV137" s="128"/>
      <c r="SLW137" s="128"/>
      <c r="SLX137" s="128"/>
      <c r="SLY137" s="128"/>
      <c r="SLZ137" s="128"/>
      <c r="SMA137" s="128"/>
      <c r="SMB137" s="128"/>
      <c r="SMC137" s="128"/>
      <c r="SMD137" s="128"/>
      <c r="SME137" s="128"/>
      <c r="SMF137" s="128"/>
      <c r="SMG137" s="128"/>
      <c r="SMH137" s="128"/>
      <c r="SMI137" s="128"/>
      <c r="SMJ137" s="128"/>
      <c r="SMK137" s="128"/>
      <c r="SML137" s="128"/>
      <c r="SMM137" s="128"/>
      <c r="SMN137" s="128"/>
      <c r="SMO137" s="128"/>
      <c r="SMP137" s="128"/>
      <c r="SMQ137" s="128"/>
      <c r="SMR137" s="129"/>
      <c r="SMS137" s="127"/>
      <c r="SMT137" s="128"/>
      <c r="SMU137" s="128"/>
      <c r="SMV137" s="128"/>
      <c r="SMW137" s="128"/>
      <c r="SMX137" s="128"/>
      <c r="SMY137" s="128"/>
      <c r="SMZ137" s="128"/>
      <c r="SNA137" s="128"/>
      <c r="SNB137" s="128"/>
      <c r="SNC137" s="128"/>
      <c r="SND137" s="128"/>
      <c r="SNE137" s="128"/>
      <c r="SNF137" s="128"/>
      <c r="SNG137" s="128"/>
      <c r="SNH137" s="128"/>
      <c r="SNI137" s="128"/>
      <c r="SNJ137" s="128"/>
      <c r="SNK137" s="128"/>
      <c r="SNL137" s="128"/>
      <c r="SNM137" s="128"/>
      <c r="SNN137" s="128"/>
      <c r="SNO137" s="128"/>
      <c r="SNP137" s="128"/>
      <c r="SNQ137" s="129"/>
      <c r="SNR137" s="127"/>
      <c r="SNS137" s="128"/>
      <c r="SNT137" s="128"/>
      <c r="SNU137" s="128"/>
      <c r="SNV137" s="128"/>
      <c r="SNW137" s="128"/>
      <c r="SNX137" s="128"/>
      <c r="SNY137" s="128"/>
      <c r="SNZ137" s="128"/>
      <c r="SOA137" s="128"/>
      <c r="SOB137" s="128"/>
      <c r="SOC137" s="128"/>
      <c r="SOD137" s="128"/>
      <c r="SOE137" s="128"/>
      <c r="SOF137" s="128"/>
      <c r="SOG137" s="128"/>
      <c r="SOH137" s="128"/>
      <c r="SOI137" s="128"/>
      <c r="SOJ137" s="128"/>
      <c r="SOK137" s="128"/>
      <c r="SOL137" s="128"/>
      <c r="SOM137" s="128"/>
      <c r="SON137" s="128"/>
      <c r="SOO137" s="128"/>
      <c r="SOP137" s="129"/>
      <c r="SOQ137" s="127"/>
      <c r="SOR137" s="128"/>
      <c r="SOS137" s="128"/>
      <c r="SOT137" s="128"/>
      <c r="SOU137" s="128"/>
      <c r="SOV137" s="128"/>
      <c r="SOW137" s="128"/>
      <c r="SOX137" s="128"/>
      <c r="SOY137" s="128"/>
      <c r="SOZ137" s="128"/>
      <c r="SPA137" s="128"/>
      <c r="SPB137" s="128"/>
      <c r="SPC137" s="128"/>
      <c r="SPD137" s="128"/>
      <c r="SPE137" s="128"/>
      <c r="SPF137" s="128"/>
      <c r="SPG137" s="128"/>
      <c r="SPH137" s="128"/>
      <c r="SPI137" s="128"/>
      <c r="SPJ137" s="128"/>
      <c r="SPK137" s="128"/>
      <c r="SPL137" s="128"/>
      <c r="SPM137" s="128"/>
      <c r="SPN137" s="128"/>
      <c r="SPO137" s="129"/>
      <c r="SPP137" s="127"/>
      <c r="SPQ137" s="128"/>
      <c r="SPR137" s="128"/>
      <c r="SPS137" s="128"/>
      <c r="SPT137" s="128"/>
      <c r="SPU137" s="128"/>
      <c r="SPV137" s="128"/>
      <c r="SPW137" s="128"/>
      <c r="SPX137" s="128"/>
      <c r="SPY137" s="128"/>
      <c r="SPZ137" s="128"/>
      <c r="SQA137" s="128"/>
      <c r="SQB137" s="128"/>
      <c r="SQC137" s="128"/>
      <c r="SQD137" s="128"/>
      <c r="SQE137" s="128"/>
      <c r="SQF137" s="128"/>
      <c r="SQG137" s="128"/>
      <c r="SQH137" s="128"/>
      <c r="SQI137" s="128"/>
      <c r="SQJ137" s="128"/>
      <c r="SQK137" s="128"/>
      <c r="SQL137" s="128"/>
      <c r="SQM137" s="128"/>
      <c r="SQN137" s="129"/>
      <c r="SQO137" s="127"/>
      <c r="SQP137" s="128"/>
      <c r="SQQ137" s="128"/>
      <c r="SQR137" s="128"/>
      <c r="SQS137" s="128"/>
      <c r="SQT137" s="128"/>
      <c r="SQU137" s="128"/>
      <c r="SQV137" s="128"/>
      <c r="SQW137" s="128"/>
      <c r="SQX137" s="128"/>
      <c r="SQY137" s="128"/>
      <c r="SQZ137" s="128"/>
      <c r="SRA137" s="128"/>
      <c r="SRB137" s="128"/>
      <c r="SRC137" s="128"/>
      <c r="SRD137" s="128"/>
      <c r="SRE137" s="128"/>
      <c r="SRF137" s="128"/>
      <c r="SRG137" s="128"/>
      <c r="SRH137" s="128"/>
      <c r="SRI137" s="128"/>
      <c r="SRJ137" s="128"/>
      <c r="SRK137" s="128"/>
      <c r="SRL137" s="128"/>
      <c r="SRM137" s="129"/>
      <c r="SRN137" s="127"/>
      <c r="SRO137" s="128"/>
      <c r="SRP137" s="128"/>
      <c r="SRQ137" s="128"/>
      <c r="SRR137" s="128"/>
      <c r="SRS137" s="128"/>
      <c r="SRT137" s="128"/>
      <c r="SRU137" s="128"/>
      <c r="SRV137" s="128"/>
      <c r="SRW137" s="128"/>
      <c r="SRX137" s="128"/>
      <c r="SRY137" s="128"/>
      <c r="SRZ137" s="128"/>
      <c r="SSA137" s="128"/>
      <c r="SSB137" s="128"/>
      <c r="SSC137" s="128"/>
      <c r="SSD137" s="128"/>
      <c r="SSE137" s="128"/>
      <c r="SSF137" s="128"/>
      <c r="SSG137" s="128"/>
      <c r="SSH137" s="128"/>
      <c r="SSI137" s="128"/>
      <c r="SSJ137" s="128"/>
      <c r="SSK137" s="128"/>
      <c r="SSL137" s="129"/>
      <c r="SSM137" s="127"/>
      <c r="SSN137" s="128"/>
      <c r="SSO137" s="128"/>
      <c r="SSP137" s="128"/>
      <c r="SSQ137" s="128"/>
      <c r="SSR137" s="128"/>
      <c r="SSS137" s="128"/>
      <c r="SST137" s="128"/>
      <c r="SSU137" s="128"/>
      <c r="SSV137" s="128"/>
      <c r="SSW137" s="128"/>
      <c r="SSX137" s="128"/>
      <c r="SSY137" s="128"/>
      <c r="SSZ137" s="128"/>
      <c r="STA137" s="128"/>
      <c r="STB137" s="128"/>
      <c r="STC137" s="128"/>
      <c r="STD137" s="128"/>
      <c r="STE137" s="128"/>
      <c r="STF137" s="128"/>
      <c r="STG137" s="128"/>
      <c r="STH137" s="128"/>
      <c r="STI137" s="128"/>
      <c r="STJ137" s="128"/>
      <c r="STK137" s="129"/>
      <c r="STL137" s="127"/>
      <c r="STM137" s="128"/>
      <c r="STN137" s="128"/>
      <c r="STO137" s="128"/>
      <c r="STP137" s="128"/>
      <c r="STQ137" s="128"/>
      <c r="STR137" s="128"/>
      <c r="STS137" s="128"/>
      <c r="STT137" s="128"/>
      <c r="STU137" s="128"/>
      <c r="STV137" s="128"/>
      <c r="STW137" s="128"/>
      <c r="STX137" s="128"/>
      <c r="STY137" s="128"/>
      <c r="STZ137" s="128"/>
      <c r="SUA137" s="128"/>
      <c r="SUB137" s="128"/>
      <c r="SUC137" s="128"/>
      <c r="SUD137" s="128"/>
      <c r="SUE137" s="128"/>
      <c r="SUF137" s="128"/>
      <c r="SUG137" s="128"/>
      <c r="SUH137" s="128"/>
      <c r="SUI137" s="128"/>
      <c r="SUJ137" s="129"/>
      <c r="SUK137" s="127"/>
      <c r="SUL137" s="128"/>
      <c r="SUM137" s="128"/>
      <c r="SUN137" s="128"/>
      <c r="SUO137" s="128"/>
      <c r="SUP137" s="128"/>
      <c r="SUQ137" s="128"/>
      <c r="SUR137" s="128"/>
      <c r="SUS137" s="128"/>
      <c r="SUT137" s="128"/>
      <c r="SUU137" s="128"/>
      <c r="SUV137" s="128"/>
      <c r="SUW137" s="128"/>
      <c r="SUX137" s="128"/>
      <c r="SUY137" s="128"/>
      <c r="SUZ137" s="128"/>
      <c r="SVA137" s="128"/>
      <c r="SVB137" s="128"/>
      <c r="SVC137" s="128"/>
      <c r="SVD137" s="128"/>
      <c r="SVE137" s="128"/>
      <c r="SVF137" s="128"/>
      <c r="SVG137" s="128"/>
      <c r="SVH137" s="128"/>
      <c r="SVI137" s="129"/>
      <c r="SVJ137" s="127"/>
      <c r="SVK137" s="128"/>
      <c r="SVL137" s="128"/>
      <c r="SVM137" s="128"/>
      <c r="SVN137" s="128"/>
      <c r="SVO137" s="128"/>
      <c r="SVP137" s="128"/>
      <c r="SVQ137" s="128"/>
      <c r="SVR137" s="128"/>
      <c r="SVS137" s="128"/>
      <c r="SVT137" s="128"/>
      <c r="SVU137" s="128"/>
      <c r="SVV137" s="128"/>
      <c r="SVW137" s="128"/>
      <c r="SVX137" s="128"/>
      <c r="SVY137" s="128"/>
      <c r="SVZ137" s="128"/>
      <c r="SWA137" s="128"/>
      <c r="SWB137" s="128"/>
      <c r="SWC137" s="128"/>
      <c r="SWD137" s="128"/>
      <c r="SWE137" s="128"/>
      <c r="SWF137" s="128"/>
      <c r="SWG137" s="128"/>
      <c r="SWH137" s="129"/>
      <c r="SWI137" s="127"/>
      <c r="SWJ137" s="128"/>
      <c r="SWK137" s="128"/>
      <c r="SWL137" s="128"/>
      <c r="SWM137" s="128"/>
      <c r="SWN137" s="128"/>
      <c r="SWO137" s="128"/>
      <c r="SWP137" s="128"/>
      <c r="SWQ137" s="128"/>
      <c r="SWR137" s="128"/>
      <c r="SWS137" s="128"/>
      <c r="SWT137" s="128"/>
      <c r="SWU137" s="128"/>
      <c r="SWV137" s="128"/>
      <c r="SWW137" s="128"/>
      <c r="SWX137" s="128"/>
      <c r="SWY137" s="128"/>
      <c r="SWZ137" s="128"/>
      <c r="SXA137" s="128"/>
      <c r="SXB137" s="128"/>
      <c r="SXC137" s="128"/>
      <c r="SXD137" s="128"/>
      <c r="SXE137" s="128"/>
      <c r="SXF137" s="128"/>
      <c r="SXG137" s="129"/>
      <c r="SXH137" s="127"/>
      <c r="SXI137" s="128"/>
      <c r="SXJ137" s="128"/>
      <c r="SXK137" s="128"/>
      <c r="SXL137" s="128"/>
      <c r="SXM137" s="128"/>
      <c r="SXN137" s="128"/>
      <c r="SXO137" s="128"/>
      <c r="SXP137" s="128"/>
      <c r="SXQ137" s="128"/>
      <c r="SXR137" s="128"/>
      <c r="SXS137" s="128"/>
      <c r="SXT137" s="128"/>
      <c r="SXU137" s="128"/>
      <c r="SXV137" s="128"/>
      <c r="SXW137" s="128"/>
      <c r="SXX137" s="128"/>
      <c r="SXY137" s="128"/>
      <c r="SXZ137" s="128"/>
      <c r="SYA137" s="128"/>
      <c r="SYB137" s="128"/>
      <c r="SYC137" s="128"/>
      <c r="SYD137" s="128"/>
      <c r="SYE137" s="128"/>
      <c r="SYF137" s="129"/>
      <c r="SYG137" s="127"/>
      <c r="SYH137" s="128"/>
      <c r="SYI137" s="128"/>
      <c r="SYJ137" s="128"/>
      <c r="SYK137" s="128"/>
      <c r="SYL137" s="128"/>
      <c r="SYM137" s="128"/>
      <c r="SYN137" s="128"/>
      <c r="SYO137" s="128"/>
      <c r="SYP137" s="128"/>
      <c r="SYQ137" s="128"/>
      <c r="SYR137" s="128"/>
      <c r="SYS137" s="128"/>
      <c r="SYT137" s="128"/>
      <c r="SYU137" s="128"/>
      <c r="SYV137" s="128"/>
      <c r="SYW137" s="128"/>
      <c r="SYX137" s="128"/>
      <c r="SYY137" s="128"/>
      <c r="SYZ137" s="128"/>
      <c r="SZA137" s="128"/>
      <c r="SZB137" s="128"/>
      <c r="SZC137" s="128"/>
      <c r="SZD137" s="128"/>
      <c r="SZE137" s="129"/>
      <c r="SZF137" s="127"/>
      <c r="SZG137" s="128"/>
      <c r="SZH137" s="128"/>
      <c r="SZI137" s="128"/>
      <c r="SZJ137" s="128"/>
      <c r="SZK137" s="128"/>
      <c r="SZL137" s="128"/>
      <c r="SZM137" s="128"/>
      <c r="SZN137" s="128"/>
      <c r="SZO137" s="128"/>
      <c r="SZP137" s="128"/>
      <c r="SZQ137" s="128"/>
      <c r="SZR137" s="128"/>
      <c r="SZS137" s="128"/>
      <c r="SZT137" s="128"/>
      <c r="SZU137" s="128"/>
      <c r="SZV137" s="128"/>
      <c r="SZW137" s="128"/>
      <c r="SZX137" s="128"/>
      <c r="SZY137" s="128"/>
      <c r="SZZ137" s="128"/>
      <c r="TAA137" s="128"/>
      <c r="TAB137" s="128"/>
      <c r="TAC137" s="128"/>
      <c r="TAD137" s="129"/>
      <c r="TAE137" s="127"/>
      <c r="TAF137" s="128"/>
      <c r="TAG137" s="128"/>
      <c r="TAH137" s="128"/>
      <c r="TAI137" s="128"/>
      <c r="TAJ137" s="128"/>
      <c r="TAK137" s="128"/>
      <c r="TAL137" s="128"/>
      <c r="TAM137" s="128"/>
      <c r="TAN137" s="128"/>
      <c r="TAO137" s="128"/>
      <c r="TAP137" s="128"/>
      <c r="TAQ137" s="128"/>
      <c r="TAR137" s="128"/>
      <c r="TAS137" s="128"/>
      <c r="TAT137" s="128"/>
      <c r="TAU137" s="128"/>
      <c r="TAV137" s="128"/>
      <c r="TAW137" s="128"/>
      <c r="TAX137" s="128"/>
      <c r="TAY137" s="128"/>
      <c r="TAZ137" s="128"/>
      <c r="TBA137" s="128"/>
      <c r="TBB137" s="128"/>
      <c r="TBC137" s="129"/>
      <c r="TBD137" s="127"/>
      <c r="TBE137" s="128"/>
      <c r="TBF137" s="128"/>
      <c r="TBG137" s="128"/>
      <c r="TBH137" s="128"/>
      <c r="TBI137" s="128"/>
      <c r="TBJ137" s="128"/>
      <c r="TBK137" s="128"/>
      <c r="TBL137" s="128"/>
      <c r="TBM137" s="128"/>
      <c r="TBN137" s="128"/>
      <c r="TBO137" s="128"/>
      <c r="TBP137" s="128"/>
      <c r="TBQ137" s="128"/>
      <c r="TBR137" s="128"/>
      <c r="TBS137" s="128"/>
      <c r="TBT137" s="128"/>
      <c r="TBU137" s="128"/>
      <c r="TBV137" s="128"/>
      <c r="TBW137" s="128"/>
      <c r="TBX137" s="128"/>
      <c r="TBY137" s="128"/>
      <c r="TBZ137" s="128"/>
      <c r="TCA137" s="128"/>
      <c r="TCB137" s="129"/>
      <c r="TCC137" s="127"/>
      <c r="TCD137" s="128"/>
      <c r="TCE137" s="128"/>
      <c r="TCF137" s="128"/>
      <c r="TCG137" s="128"/>
      <c r="TCH137" s="128"/>
      <c r="TCI137" s="128"/>
      <c r="TCJ137" s="128"/>
      <c r="TCK137" s="128"/>
      <c r="TCL137" s="128"/>
      <c r="TCM137" s="128"/>
      <c r="TCN137" s="128"/>
      <c r="TCO137" s="128"/>
      <c r="TCP137" s="128"/>
      <c r="TCQ137" s="128"/>
      <c r="TCR137" s="128"/>
      <c r="TCS137" s="128"/>
      <c r="TCT137" s="128"/>
      <c r="TCU137" s="128"/>
      <c r="TCV137" s="128"/>
      <c r="TCW137" s="128"/>
      <c r="TCX137" s="128"/>
      <c r="TCY137" s="128"/>
      <c r="TCZ137" s="128"/>
      <c r="TDA137" s="129"/>
      <c r="TDB137" s="127"/>
      <c r="TDC137" s="128"/>
      <c r="TDD137" s="128"/>
      <c r="TDE137" s="128"/>
      <c r="TDF137" s="128"/>
      <c r="TDG137" s="128"/>
      <c r="TDH137" s="128"/>
      <c r="TDI137" s="128"/>
      <c r="TDJ137" s="128"/>
      <c r="TDK137" s="128"/>
      <c r="TDL137" s="128"/>
      <c r="TDM137" s="128"/>
      <c r="TDN137" s="128"/>
      <c r="TDO137" s="128"/>
      <c r="TDP137" s="128"/>
      <c r="TDQ137" s="128"/>
      <c r="TDR137" s="128"/>
      <c r="TDS137" s="128"/>
      <c r="TDT137" s="128"/>
      <c r="TDU137" s="128"/>
      <c r="TDV137" s="128"/>
      <c r="TDW137" s="128"/>
      <c r="TDX137" s="128"/>
      <c r="TDY137" s="128"/>
      <c r="TDZ137" s="129"/>
      <c r="TEA137" s="127"/>
      <c r="TEB137" s="128"/>
      <c r="TEC137" s="128"/>
      <c r="TED137" s="128"/>
      <c r="TEE137" s="128"/>
      <c r="TEF137" s="128"/>
      <c r="TEG137" s="128"/>
      <c r="TEH137" s="128"/>
      <c r="TEI137" s="128"/>
      <c r="TEJ137" s="128"/>
      <c r="TEK137" s="128"/>
      <c r="TEL137" s="128"/>
      <c r="TEM137" s="128"/>
      <c r="TEN137" s="128"/>
      <c r="TEO137" s="128"/>
      <c r="TEP137" s="128"/>
      <c r="TEQ137" s="128"/>
      <c r="TER137" s="128"/>
      <c r="TES137" s="128"/>
      <c r="TET137" s="128"/>
      <c r="TEU137" s="128"/>
      <c r="TEV137" s="128"/>
      <c r="TEW137" s="128"/>
      <c r="TEX137" s="128"/>
      <c r="TEY137" s="129"/>
      <c r="TEZ137" s="127"/>
      <c r="TFA137" s="128"/>
      <c r="TFB137" s="128"/>
      <c r="TFC137" s="128"/>
      <c r="TFD137" s="128"/>
      <c r="TFE137" s="128"/>
      <c r="TFF137" s="128"/>
      <c r="TFG137" s="128"/>
      <c r="TFH137" s="128"/>
      <c r="TFI137" s="128"/>
      <c r="TFJ137" s="128"/>
      <c r="TFK137" s="128"/>
      <c r="TFL137" s="128"/>
      <c r="TFM137" s="128"/>
      <c r="TFN137" s="128"/>
      <c r="TFO137" s="128"/>
      <c r="TFP137" s="128"/>
      <c r="TFQ137" s="128"/>
      <c r="TFR137" s="128"/>
      <c r="TFS137" s="128"/>
      <c r="TFT137" s="128"/>
      <c r="TFU137" s="128"/>
      <c r="TFV137" s="128"/>
      <c r="TFW137" s="128"/>
      <c r="TFX137" s="129"/>
      <c r="TFY137" s="127"/>
      <c r="TFZ137" s="128"/>
      <c r="TGA137" s="128"/>
      <c r="TGB137" s="128"/>
      <c r="TGC137" s="128"/>
      <c r="TGD137" s="128"/>
      <c r="TGE137" s="128"/>
      <c r="TGF137" s="128"/>
      <c r="TGG137" s="128"/>
      <c r="TGH137" s="128"/>
      <c r="TGI137" s="128"/>
      <c r="TGJ137" s="128"/>
      <c r="TGK137" s="128"/>
      <c r="TGL137" s="128"/>
      <c r="TGM137" s="128"/>
      <c r="TGN137" s="128"/>
      <c r="TGO137" s="128"/>
      <c r="TGP137" s="128"/>
      <c r="TGQ137" s="128"/>
      <c r="TGR137" s="128"/>
      <c r="TGS137" s="128"/>
      <c r="TGT137" s="128"/>
      <c r="TGU137" s="128"/>
      <c r="TGV137" s="128"/>
      <c r="TGW137" s="129"/>
      <c r="TGX137" s="127"/>
      <c r="TGY137" s="128"/>
      <c r="TGZ137" s="128"/>
      <c r="THA137" s="128"/>
      <c r="THB137" s="128"/>
      <c r="THC137" s="128"/>
      <c r="THD137" s="128"/>
      <c r="THE137" s="128"/>
      <c r="THF137" s="128"/>
      <c r="THG137" s="128"/>
      <c r="THH137" s="128"/>
      <c r="THI137" s="128"/>
      <c r="THJ137" s="128"/>
      <c r="THK137" s="128"/>
      <c r="THL137" s="128"/>
      <c r="THM137" s="128"/>
      <c r="THN137" s="128"/>
      <c r="THO137" s="128"/>
      <c r="THP137" s="128"/>
      <c r="THQ137" s="128"/>
      <c r="THR137" s="128"/>
      <c r="THS137" s="128"/>
      <c r="THT137" s="128"/>
      <c r="THU137" s="128"/>
      <c r="THV137" s="129"/>
      <c r="THW137" s="127"/>
      <c r="THX137" s="128"/>
      <c r="THY137" s="128"/>
      <c r="THZ137" s="128"/>
      <c r="TIA137" s="128"/>
      <c r="TIB137" s="128"/>
      <c r="TIC137" s="128"/>
      <c r="TID137" s="128"/>
      <c r="TIE137" s="128"/>
      <c r="TIF137" s="128"/>
      <c r="TIG137" s="128"/>
      <c r="TIH137" s="128"/>
      <c r="TII137" s="128"/>
      <c r="TIJ137" s="128"/>
      <c r="TIK137" s="128"/>
      <c r="TIL137" s="128"/>
      <c r="TIM137" s="128"/>
      <c r="TIN137" s="128"/>
      <c r="TIO137" s="128"/>
      <c r="TIP137" s="128"/>
      <c r="TIQ137" s="128"/>
      <c r="TIR137" s="128"/>
      <c r="TIS137" s="128"/>
      <c r="TIT137" s="128"/>
      <c r="TIU137" s="129"/>
      <c r="TIV137" s="127"/>
      <c r="TIW137" s="128"/>
      <c r="TIX137" s="128"/>
      <c r="TIY137" s="128"/>
      <c r="TIZ137" s="128"/>
      <c r="TJA137" s="128"/>
      <c r="TJB137" s="128"/>
      <c r="TJC137" s="128"/>
      <c r="TJD137" s="128"/>
      <c r="TJE137" s="128"/>
      <c r="TJF137" s="128"/>
      <c r="TJG137" s="128"/>
      <c r="TJH137" s="128"/>
      <c r="TJI137" s="128"/>
      <c r="TJJ137" s="128"/>
      <c r="TJK137" s="128"/>
      <c r="TJL137" s="128"/>
      <c r="TJM137" s="128"/>
      <c r="TJN137" s="128"/>
      <c r="TJO137" s="128"/>
      <c r="TJP137" s="128"/>
      <c r="TJQ137" s="128"/>
      <c r="TJR137" s="128"/>
      <c r="TJS137" s="128"/>
      <c r="TJT137" s="129"/>
      <c r="TJU137" s="127"/>
      <c r="TJV137" s="128"/>
      <c r="TJW137" s="128"/>
      <c r="TJX137" s="128"/>
      <c r="TJY137" s="128"/>
      <c r="TJZ137" s="128"/>
      <c r="TKA137" s="128"/>
      <c r="TKB137" s="128"/>
      <c r="TKC137" s="128"/>
      <c r="TKD137" s="128"/>
      <c r="TKE137" s="128"/>
      <c r="TKF137" s="128"/>
      <c r="TKG137" s="128"/>
      <c r="TKH137" s="128"/>
      <c r="TKI137" s="128"/>
      <c r="TKJ137" s="128"/>
      <c r="TKK137" s="128"/>
      <c r="TKL137" s="128"/>
      <c r="TKM137" s="128"/>
      <c r="TKN137" s="128"/>
      <c r="TKO137" s="128"/>
      <c r="TKP137" s="128"/>
      <c r="TKQ137" s="128"/>
      <c r="TKR137" s="128"/>
      <c r="TKS137" s="129"/>
      <c r="TKT137" s="127"/>
      <c r="TKU137" s="128"/>
      <c r="TKV137" s="128"/>
      <c r="TKW137" s="128"/>
      <c r="TKX137" s="128"/>
      <c r="TKY137" s="128"/>
      <c r="TKZ137" s="128"/>
      <c r="TLA137" s="128"/>
      <c r="TLB137" s="128"/>
      <c r="TLC137" s="128"/>
      <c r="TLD137" s="128"/>
      <c r="TLE137" s="128"/>
      <c r="TLF137" s="128"/>
      <c r="TLG137" s="128"/>
      <c r="TLH137" s="128"/>
      <c r="TLI137" s="128"/>
      <c r="TLJ137" s="128"/>
      <c r="TLK137" s="128"/>
      <c r="TLL137" s="128"/>
      <c r="TLM137" s="128"/>
      <c r="TLN137" s="128"/>
      <c r="TLO137" s="128"/>
      <c r="TLP137" s="128"/>
      <c r="TLQ137" s="128"/>
      <c r="TLR137" s="129"/>
      <c r="TLS137" s="127"/>
      <c r="TLT137" s="128"/>
      <c r="TLU137" s="128"/>
      <c r="TLV137" s="128"/>
      <c r="TLW137" s="128"/>
      <c r="TLX137" s="128"/>
      <c r="TLY137" s="128"/>
      <c r="TLZ137" s="128"/>
      <c r="TMA137" s="128"/>
      <c r="TMB137" s="128"/>
      <c r="TMC137" s="128"/>
      <c r="TMD137" s="128"/>
      <c r="TME137" s="128"/>
      <c r="TMF137" s="128"/>
      <c r="TMG137" s="128"/>
      <c r="TMH137" s="128"/>
      <c r="TMI137" s="128"/>
      <c r="TMJ137" s="128"/>
      <c r="TMK137" s="128"/>
      <c r="TML137" s="128"/>
      <c r="TMM137" s="128"/>
      <c r="TMN137" s="128"/>
      <c r="TMO137" s="128"/>
      <c r="TMP137" s="128"/>
      <c r="TMQ137" s="129"/>
      <c r="TMR137" s="127"/>
      <c r="TMS137" s="128"/>
      <c r="TMT137" s="128"/>
      <c r="TMU137" s="128"/>
      <c r="TMV137" s="128"/>
      <c r="TMW137" s="128"/>
      <c r="TMX137" s="128"/>
      <c r="TMY137" s="128"/>
      <c r="TMZ137" s="128"/>
      <c r="TNA137" s="128"/>
      <c r="TNB137" s="128"/>
      <c r="TNC137" s="128"/>
      <c r="TND137" s="128"/>
      <c r="TNE137" s="128"/>
      <c r="TNF137" s="128"/>
      <c r="TNG137" s="128"/>
      <c r="TNH137" s="128"/>
      <c r="TNI137" s="128"/>
      <c r="TNJ137" s="128"/>
      <c r="TNK137" s="128"/>
      <c r="TNL137" s="128"/>
      <c r="TNM137" s="128"/>
      <c r="TNN137" s="128"/>
      <c r="TNO137" s="128"/>
      <c r="TNP137" s="129"/>
      <c r="TNQ137" s="127"/>
      <c r="TNR137" s="128"/>
      <c r="TNS137" s="128"/>
      <c r="TNT137" s="128"/>
      <c r="TNU137" s="128"/>
      <c r="TNV137" s="128"/>
      <c r="TNW137" s="128"/>
      <c r="TNX137" s="128"/>
      <c r="TNY137" s="128"/>
      <c r="TNZ137" s="128"/>
      <c r="TOA137" s="128"/>
      <c r="TOB137" s="128"/>
      <c r="TOC137" s="128"/>
      <c r="TOD137" s="128"/>
      <c r="TOE137" s="128"/>
      <c r="TOF137" s="128"/>
      <c r="TOG137" s="128"/>
      <c r="TOH137" s="128"/>
      <c r="TOI137" s="128"/>
      <c r="TOJ137" s="128"/>
      <c r="TOK137" s="128"/>
      <c r="TOL137" s="128"/>
      <c r="TOM137" s="128"/>
      <c r="TON137" s="128"/>
      <c r="TOO137" s="129"/>
      <c r="TOP137" s="127"/>
      <c r="TOQ137" s="128"/>
      <c r="TOR137" s="128"/>
      <c r="TOS137" s="128"/>
      <c r="TOT137" s="128"/>
      <c r="TOU137" s="128"/>
      <c r="TOV137" s="128"/>
      <c r="TOW137" s="128"/>
      <c r="TOX137" s="128"/>
      <c r="TOY137" s="128"/>
      <c r="TOZ137" s="128"/>
      <c r="TPA137" s="128"/>
      <c r="TPB137" s="128"/>
      <c r="TPC137" s="128"/>
      <c r="TPD137" s="128"/>
      <c r="TPE137" s="128"/>
      <c r="TPF137" s="128"/>
      <c r="TPG137" s="128"/>
      <c r="TPH137" s="128"/>
      <c r="TPI137" s="128"/>
      <c r="TPJ137" s="128"/>
      <c r="TPK137" s="128"/>
      <c r="TPL137" s="128"/>
      <c r="TPM137" s="128"/>
      <c r="TPN137" s="129"/>
      <c r="TPO137" s="127"/>
      <c r="TPP137" s="128"/>
      <c r="TPQ137" s="128"/>
      <c r="TPR137" s="128"/>
      <c r="TPS137" s="128"/>
      <c r="TPT137" s="128"/>
      <c r="TPU137" s="128"/>
      <c r="TPV137" s="128"/>
      <c r="TPW137" s="128"/>
      <c r="TPX137" s="128"/>
      <c r="TPY137" s="128"/>
      <c r="TPZ137" s="128"/>
      <c r="TQA137" s="128"/>
      <c r="TQB137" s="128"/>
      <c r="TQC137" s="128"/>
      <c r="TQD137" s="128"/>
      <c r="TQE137" s="128"/>
      <c r="TQF137" s="128"/>
      <c r="TQG137" s="128"/>
      <c r="TQH137" s="128"/>
      <c r="TQI137" s="128"/>
      <c r="TQJ137" s="128"/>
      <c r="TQK137" s="128"/>
      <c r="TQL137" s="128"/>
      <c r="TQM137" s="129"/>
      <c r="TQN137" s="127"/>
      <c r="TQO137" s="128"/>
      <c r="TQP137" s="128"/>
      <c r="TQQ137" s="128"/>
      <c r="TQR137" s="128"/>
      <c r="TQS137" s="128"/>
      <c r="TQT137" s="128"/>
      <c r="TQU137" s="128"/>
      <c r="TQV137" s="128"/>
      <c r="TQW137" s="128"/>
      <c r="TQX137" s="128"/>
      <c r="TQY137" s="128"/>
      <c r="TQZ137" s="128"/>
      <c r="TRA137" s="128"/>
      <c r="TRB137" s="128"/>
      <c r="TRC137" s="128"/>
      <c r="TRD137" s="128"/>
      <c r="TRE137" s="128"/>
      <c r="TRF137" s="128"/>
      <c r="TRG137" s="128"/>
      <c r="TRH137" s="128"/>
      <c r="TRI137" s="128"/>
      <c r="TRJ137" s="128"/>
      <c r="TRK137" s="128"/>
      <c r="TRL137" s="129"/>
      <c r="TRM137" s="127"/>
      <c r="TRN137" s="128"/>
      <c r="TRO137" s="128"/>
      <c r="TRP137" s="128"/>
      <c r="TRQ137" s="128"/>
      <c r="TRR137" s="128"/>
      <c r="TRS137" s="128"/>
      <c r="TRT137" s="128"/>
      <c r="TRU137" s="128"/>
      <c r="TRV137" s="128"/>
      <c r="TRW137" s="128"/>
      <c r="TRX137" s="128"/>
      <c r="TRY137" s="128"/>
      <c r="TRZ137" s="128"/>
      <c r="TSA137" s="128"/>
      <c r="TSB137" s="128"/>
      <c r="TSC137" s="128"/>
      <c r="TSD137" s="128"/>
      <c r="TSE137" s="128"/>
      <c r="TSF137" s="128"/>
      <c r="TSG137" s="128"/>
      <c r="TSH137" s="128"/>
      <c r="TSI137" s="128"/>
      <c r="TSJ137" s="128"/>
      <c r="TSK137" s="129"/>
      <c r="TSL137" s="127"/>
      <c r="TSM137" s="128"/>
      <c r="TSN137" s="128"/>
      <c r="TSO137" s="128"/>
      <c r="TSP137" s="128"/>
      <c r="TSQ137" s="128"/>
      <c r="TSR137" s="128"/>
      <c r="TSS137" s="128"/>
      <c r="TST137" s="128"/>
      <c r="TSU137" s="128"/>
      <c r="TSV137" s="128"/>
      <c r="TSW137" s="128"/>
      <c r="TSX137" s="128"/>
      <c r="TSY137" s="128"/>
      <c r="TSZ137" s="128"/>
      <c r="TTA137" s="128"/>
      <c r="TTB137" s="128"/>
      <c r="TTC137" s="128"/>
      <c r="TTD137" s="128"/>
      <c r="TTE137" s="128"/>
      <c r="TTF137" s="128"/>
      <c r="TTG137" s="128"/>
      <c r="TTH137" s="128"/>
      <c r="TTI137" s="128"/>
      <c r="TTJ137" s="129"/>
      <c r="TTK137" s="127"/>
      <c r="TTL137" s="128"/>
      <c r="TTM137" s="128"/>
      <c r="TTN137" s="128"/>
      <c r="TTO137" s="128"/>
      <c r="TTP137" s="128"/>
      <c r="TTQ137" s="128"/>
      <c r="TTR137" s="128"/>
      <c r="TTS137" s="128"/>
      <c r="TTT137" s="128"/>
      <c r="TTU137" s="128"/>
      <c r="TTV137" s="128"/>
      <c r="TTW137" s="128"/>
      <c r="TTX137" s="128"/>
      <c r="TTY137" s="128"/>
      <c r="TTZ137" s="128"/>
      <c r="TUA137" s="128"/>
      <c r="TUB137" s="128"/>
      <c r="TUC137" s="128"/>
      <c r="TUD137" s="128"/>
      <c r="TUE137" s="128"/>
      <c r="TUF137" s="128"/>
      <c r="TUG137" s="128"/>
      <c r="TUH137" s="128"/>
      <c r="TUI137" s="129"/>
      <c r="TUJ137" s="127"/>
      <c r="TUK137" s="128"/>
      <c r="TUL137" s="128"/>
      <c r="TUM137" s="128"/>
      <c r="TUN137" s="128"/>
      <c r="TUO137" s="128"/>
      <c r="TUP137" s="128"/>
      <c r="TUQ137" s="128"/>
      <c r="TUR137" s="128"/>
      <c r="TUS137" s="128"/>
      <c r="TUT137" s="128"/>
      <c r="TUU137" s="128"/>
      <c r="TUV137" s="128"/>
      <c r="TUW137" s="128"/>
      <c r="TUX137" s="128"/>
      <c r="TUY137" s="128"/>
      <c r="TUZ137" s="128"/>
      <c r="TVA137" s="128"/>
      <c r="TVB137" s="128"/>
      <c r="TVC137" s="128"/>
      <c r="TVD137" s="128"/>
      <c r="TVE137" s="128"/>
      <c r="TVF137" s="128"/>
      <c r="TVG137" s="128"/>
      <c r="TVH137" s="129"/>
      <c r="TVI137" s="127"/>
      <c r="TVJ137" s="128"/>
      <c r="TVK137" s="128"/>
      <c r="TVL137" s="128"/>
      <c r="TVM137" s="128"/>
      <c r="TVN137" s="128"/>
      <c r="TVO137" s="128"/>
      <c r="TVP137" s="128"/>
      <c r="TVQ137" s="128"/>
      <c r="TVR137" s="128"/>
      <c r="TVS137" s="128"/>
      <c r="TVT137" s="128"/>
      <c r="TVU137" s="128"/>
      <c r="TVV137" s="128"/>
      <c r="TVW137" s="128"/>
      <c r="TVX137" s="128"/>
      <c r="TVY137" s="128"/>
      <c r="TVZ137" s="128"/>
      <c r="TWA137" s="128"/>
      <c r="TWB137" s="128"/>
      <c r="TWC137" s="128"/>
      <c r="TWD137" s="128"/>
      <c r="TWE137" s="128"/>
      <c r="TWF137" s="128"/>
      <c r="TWG137" s="129"/>
      <c r="TWH137" s="127"/>
      <c r="TWI137" s="128"/>
      <c r="TWJ137" s="128"/>
      <c r="TWK137" s="128"/>
      <c r="TWL137" s="128"/>
      <c r="TWM137" s="128"/>
      <c r="TWN137" s="128"/>
      <c r="TWO137" s="128"/>
      <c r="TWP137" s="128"/>
      <c r="TWQ137" s="128"/>
      <c r="TWR137" s="128"/>
      <c r="TWS137" s="128"/>
      <c r="TWT137" s="128"/>
      <c r="TWU137" s="128"/>
      <c r="TWV137" s="128"/>
      <c r="TWW137" s="128"/>
      <c r="TWX137" s="128"/>
      <c r="TWY137" s="128"/>
      <c r="TWZ137" s="128"/>
      <c r="TXA137" s="128"/>
      <c r="TXB137" s="128"/>
      <c r="TXC137" s="128"/>
      <c r="TXD137" s="128"/>
      <c r="TXE137" s="128"/>
      <c r="TXF137" s="129"/>
      <c r="TXG137" s="127"/>
      <c r="TXH137" s="128"/>
      <c r="TXI137" s="128"/>
      <c r="TXJ137" s="128"/>
      <c r="TXK137" s="128"/>
      <c r="TXL137" s="128"/>
      <c r="TXM137" s="128"/>
      <c r="TXN137" s="128"/>
      <c r="TXO137" s="128"/>
      <c r="TXP137" s="128"/>
      <c r="TXQ137" s="128"/>
      <c r="TXR137" s="128"/>
      <c r="TXS137" s="128"/>
      <c r="TXT137" s="128"/>
      <c r="TXU137" s="128"/>
      <c r="TXV137" s="128"/>
      <c r="TXW137" s="128"/>
      <c r="TXX137" s="128"/>
      <c r="TXY137" s="128"/>
      <c r="TXZ137" s="128"/>
      <c r="TYA137" s="128"/>
      <c r="TYB137" s="128"/>
      <c r="TYC137" s="128"/>
      <c r="TYD137" s="128"/>
      <c r="TYE137" s="129"/>
      <c r="TYF137" s="127"/>
      <c r="TYG137" s="128"/>
      <c r="TYH137" s="128"/>
      <c r="TYI137" s="128"/>
      <c r="TYJ137" s="128"/>
      <c r="TYK137" s="128"/>
      <c r="TYL137" s="128"/>
      <c r="TYM137" s="128"/>
      <c r="TYN137" s="128"/>
      <c r="TYO137" s="128"/>
      <c r="TYP137" s="128"/>
      <c r="TYQ137" s="128"/>
      <c r="TYR137" s="128"/>
      <c r="TYS137" s="128"/>
      <c r="TYT137" s="128"/>
      <c r="TYU137" s="128"/>
      <c r="TYV137" s="128"/>
      <c r="TYW137" s="128"/>
      <c r="TYX137" s="128"/>
      <c r="TYY137" s="128"/>
      <c r="TYZ137" s="128"/>
      <c r="TZA137" s="128"/>
      <c r="TZB137" s="128"/>
      <c r="TZC137" s="128"/>
      <c r="TZD137" s="129"/>
      <c r="TZE137" s="127"/>
      <c r="TZF137" s="128"/>
      <c r="TZG137" s="128"/>
      <c r="TZH137" s="128"/>
      <c r="TZI137" s="128"/>
      <c r="TZJ137" s="128"/>
      <c r="TZK137" s="128"/>
      <c r="TZL137" s="128"/>
      <c r="TZM137" s="128"/>
      <c r="TZN137" s="128"/>
      <c r="TZO137" s="128"/>
      <c r="TZP137" s="128"/>
      <c r="TZQ137" s="128"/>
      <c r="TZR137" s="128"/>
      <c r="TZS137" s="128"/>
      <c r="TZT137" s="128"/>
      <c r="TZU137" s="128"/>
      <c r="TZV137" s="128"/>
      <c r="TZW137" s="128"/>
      <c r="TZX137" s="128"/>
      <c r="TZY137" s="128"/>
      <c r="TZZ137" s="128"/>
      <c r="UAA137" s="128"/>
      <c r="UAB137" s="128"/>
      <c r="UAC137" s="129"/>
      <c r="UAD137" s="127"/>
      <c r="UAE137" s="128"/>
      <c r="UAF137" s="128"/>
      <c r="UAG137" s="128"/>
      <c r="UAH137" s="128"/>
      <c r="UAI137" s="128"/>
      <c r="UAJ137" s="128"/>
      <c r="UAK137" s="128"/>
      <c r="UAL137" s="128"/>
      <c r="UAM137" s="128"/>
      <c r="UAN137" s="128"/>
      <c r="UAO137" s="128"/>
      <c r="UAP137" s="128"/>
      <c r="UAQ137" s="128"/>
      <c r="UAR137" s="128"/>
      <c r="UAS137" s="128"/>
      <c r="UAT137" s="128"/>
      <c r="UAU137" s="128"/>
      <c r="UAV137" s="128"/>
      <c r="UAW137" s="128"/>
      <c r="UAX137" s="128"/>
      <c r="UAY137" s="128"/>
      <c r="UAZ137" s="128"/>
      <c r="UBA137" s="128"/>
      <c r="UBB137" s="129"/>
      <c r="UBC137" s="127"/>
      <c r="UBD137" s="128"/>
      <c r="UBE137" s="128"/>
      <c r="UBF137" s="128"/>
      <c r="UBG137" s="128"/>
      <c r="UBH137" s="128"/>
      <c r="UBI137" s="128"/>
      <c r="UBJ137" s="128"/>
      <c r="UBK137" s="128"/>
      <c r="UBL137" s="128"/>
      <c r="UBM137" s="128"/>
      <c r="UBN137" s="128"/>
      <c r="UBO137" s="128"/>
      <c r="UBP137" s="128"/>
      <c r="UBQ137" s="128"/>
      <c r="UBR137" s="128"/>
      <c r="UBS137" s="128"/>
      <c r="UBT137" s="128"/>
      <c r="UBU137" s="128"/>
      <c r="UBV137" s="128"/>
      <c r="UBW137" s="128"/>
      <c r="UBX137" s="128"/>
      <c r="UBY137" s="128"/>
      <c r="UBZ137" s="128"/>
      <c r="UCA137" s="129"/>
      <c r="UCB137" s="127"/>
      <c r="UCC137" s="128"/>
      <c r="UCD137" s="128"/>
      <c r="UCE137" s="128"/>
      <c r="UCF137" s="128"/>
      <c r="UCG137" s="128"/>
      <c r="UCH137" s="128"/>
      <c r="UCI137" s="128"/>
      <c r="UCJ137" s="128"/>
      <c r="UCK137" s="128"/>
      <c r="UCL137" s="128"/>
      <c r="UCM137" s="128"/>
      <c r="UCN137" s="128"/>
      <c r="UCO137" s="128"/>
      <c r="UCP137" s="128"/>
      <c r="UCQ137" s="128"/>
      <c r="UCR137" s="128"/>
      <c r="UCS137" s="128"/>
      <c r="UCT137" s="128"/>
      <c r="UCU137" s="128"/>
      <c r="UCV137" s="128"/>
      <c r="UCW137" s="128"/>
      <c r="UCX137" s="128"/>
      <c r="UCY137" s="128"/>
      <c r="UCZ137" s="129"/>
      <c r="UDA137" s="127"/>
      <c r="UDB137" s="128"/>
      <c r="UDC137" s="128"/>
      <c r="UDD137" s="128"/>
      <c r="UDE137" s="128"/>
      <c r="UDF137" s="128"/>
      <c r="UDG137" s="128"/>
      <c r="UDH137" s="128"/>
      <c r="UDI137" s="128"/>
      <c r="UDJ137" s="128"/>
      <c r="UDK137" s="128"/>
      <c r="UDL137" s="128"/>
      <c r="UDM137" s="128"/>
      <c r="UDN137" s="128"/>
      <c r="UDO137" s="128"/>
      <c r="UDP137" s="128"/>
      <c r="UDQ137" s="128"/>
      <c r="UDR137" s="128"/>
      <c r="UDS137" s="128"/>
      <c r="UDT137" s="128"/>
      <c r="UDU137" s="128"/>
      <c r="UDV137" s="128"/>
      <c r="UDW137" s="128"/>
      <c r="UDX137" s="128"/>
      <c r="UDY137" s="129"/>
      <c r="UDZ137" s="127"/>
      <c r="UEA137" s="128"/>
      <c r="UEB137" s="128"/>
      <c r="UEC137" s="128"/>
      <c r="UED137" s="128"/>
      <c r="UEE137" s="128"/>
      <c r="UEF137" s="128"/>
      <c r="UEG137" s="128"/>
      <c r="UEH137" s="128"/>
      <c r="UEI137" s="128"/>
      <c r="UEJ137" s="128"/>
      <c r="UEK137" s="128"/>
      <c r="UEL137" s="128"/>
      <c r="UEM137" s="128"/>
      <c r="UEN137" s="128"/>
      <c r="UEO137" s="128"/>
      <c r="UEP137" s="128"/>
      <c r="UEQ137" s="128"/>
      <c r="UER137" s="128"/>
      <c r="UES137" s="128"/>
      <c r="UET137" s="128"/>
      <c r="UEU137" s="128"/>
      <c r="UEV137" s="128"/>
      <c r="UEW137" s="128"/>
      <c r="UEX137" s="129"/>
      <c r="UEY137" s="127"/>
      <c r="UEZ137" s="128"/>
      <c r="UFA137" s="128"/>
      <c r="UFB137" s="128"/>
      <c r="UFC137" s="128"/>
      <c r="UFD137" s="128"/>
      <c r="UFE137" s="128"/>
      <c r="UFF137" s="128"/>
      <c r="UFG137" s="128"/>
      <c r="UFH137" s="128"/>
      <c r="UFI137" s="128"/>
      <c r="UFJ137" s="128"/>
      <c r="UFK137" s="128"/>
      <c r="UFL137" s="128"/>
      <c r="UFM137" s="128"/>
      <c r="UFN137" s="128"/>
      <c r="UFO137" s="128"/>
      <c r="UFP137" s="128"/>
      <c r="UFQ137" s="128"/>
      <c r="UFR137" s="128"/>
      <c r="UFS137" s="128"/>
      <c r="UFT137" s="128"/>
      <c r="UFU137" s="128"/>
      <c r="UFV137" s="128"/>
      <c r="UFW137" s="129"/>
      <c r="UFX137" s="127"/>
      <c r="UFY137" s="128"/>
      <c r="UFZ137" s="128"/>
      <c r="UGA137" s="128"/>
      <c r="UGB137" s="128"/>
      <c r="UGC137" s="128"/>
      <c r="UGD137" s="128"/>
      <c r="UGE137" s="128"/>
      <c r="UGF137" s="128"/>
      <c r="UGG137" s="128"/>
      <c r="UGH137" s="128"/>
      <c r="UGI137" s="128"/>
      <c r="UGJ137" s="128"/>
      <c r="UGK137" s="128"/>
      <c r="UGL137" s="128"/>
      <c r="UGM137" s="128"/>
      <c r="UGN137" s="128"/>
      <c r="UGO137" s="128"/>
      <c r="UGP137" s="128"/>
      <c r="UGQ137" s="128"/>
      <c r="UGR137" s="128"/>
      <c r="UGS137" s="128"/>
      <c r="UGT137" s="128"/>
      <c r="UGU137" s="128"/>
      <c r="UGV137" s="129"/>
      <c r="UGW137" s="127"/>
      <c r="UGX137" s="128"/>
      <c r="UGY137" s="128"/>
      <c r="UGZ137" s="128"/>
      <c r="UHA137" s="128"/>
      <c r="UHB137" s="128"/>
      <c r="UHC137" s="128"/>
      <c r="UHD137" s="128"/>
      <c r="UHE137" s="128"/>
      <c r="UHF137" s="128"/>
      <c r="UHG137" s="128"/>
      <c r="UHH137" s="128"/>
      <c r="UHI137" s="128"/>
      <c r="UHJ137" s="128"/>
      <c r="UHK137" s="128"/>
      <c r="UHL137" s="128"/>
      <c r="UHM137" s="128"/>
      <c r="UHN137" s="128"/>
      <c r="UHO137" s="128"/>
      <c r="UHP137" s="128"/>
      <c r="UHQ137" s="128"/>
      <c r="UHR137" s="128"/>
      <c r="UHS137" s="128"/>
      <c r="UHT137" s="128"/>
      <c r="UHU137" s="129"/>
      <c r="UHV137" s="127"/>
      <c r="UHW137" s="128"/>
      <c r="UHX137" s="128"/>
      <c r="UHY137" s="128"/>
      <c r="UHZ137" s="128"/>
      <c r="UIA137" s="128"/>
      <c r="UIB137" s="128"/>
      <c r="UIC137" s="128"/>
      <c r="UID137" s="128"/>
      <c r="UIE137" s="128"/>
      <c r="UIF137" s="128"/>
      <c r="UIG137" s="128"/>
      <c r="UIH137" s="128"/>
      <c r="UII137" s="128"/>
      <c r="UIJ137" s="128"/>
      <c r="UIK137" s="128"/>
      <c r="UIL137" s="128"/>
      <c r="UIM137" s="128"/>
      <c r="UIN137" s="128"/>
      <c r="UIO137" s="128"/>
      <c r="UIP137" s="128"/>
      <c r="UIQ137" s="128"/>
      <c r="UIR137" s="128"/>
      <c r="UIS137" s="128"/>
      <c r="UIT137" s="129"/>
      <c r="UIU137" s="127"/>
      <c r="UIV137" s="128"/>
      <c r="UIW137" s="128"/>
      <c r="UIX137" s="128"/>
      <c r="UIY137" s="128"/>
      <c r="UIZ137" s="128"/>
      <c r="UJA137" s="128"/>
      <c r="UJB137" s="128"/>
      <c r="UJC137" s="128"/>
      <c r="UJD137" s="128"/>
      <c r="UJE137" s="128"/>
      <c r="UJF137" s="128"/>
      <c r="UJG137" s="128"/>
      <c r="UJH137" s="128"/>
      <c r="UJI137" s="128"/>
      <c r="UJJ137" s="128"/>
      <c r="UJK137" s="128"/>
      <c r="UJL137" s="128"/>
      <c r="UJM137" s="128"/>
      <c r="UJN137" s="128"/>
      <c r="UJO137" s="128"/>
      <c r="UJP137" s="128"/>
      <c r="UJQ137" s="128"/>
      <c r="UJR137" s="128"/>
      <c r="UJS137" s="129"/>
      <c r="UJT137" s="127"/>
      <c r="UJU137" s="128"/>
      <c r="UJV137" s="128"/>
      <c r="UJW137" s="128"/>
      <c r="UJX137" s="128"/>
      <c r="UJY137" s="128"/>
      <c r="UJZ137" s="128"/>
      <c r="UKA137" s="128"/>
      <c r="UKB137" s="128"/>
      <c r="UKC137" s="128"/>
      <c r="UKD137" s="128"/>
      <c r="UKE137" s="128"/>
      <c r="UKF137" s="128"/>
      <c r="UKG137" s="128"/>
      <c r="UKH137" s="128"/>
      <c r="UKI137" s="128"/>
      <c r="UKJ137" s="128"/>
      <c r="UKK137" s="128"/>
      <c r="UKL137" s="128"/>
      <c r="UKM137" s="128"/>
      <c r="UKN137" s="128"/>
      <c r="UKO137" s="128"/>
      <c r="UKP137" s="128"/>
      <c r="UKQ137" s="128"/>
      <c r="UKR137" s="129"/>
      <c r="UKS137" s="127"/>
      <c r="UKT137" s="128"/>
      <c r="UKU137" s="128"/>
      <c r="UKV137" s="128"/>
      <c r="UKW137" s="128"/>
      <c r="UKX137" s="128"/>
      <c r="UKY137" s="128"/>
      <c r="UKZ137" s="128"/>
      <c r="ULA137" s="128"/>
      <c r="ULB137" s="128"/>
      <c r="ULC137" s="128"/>
      <c r="ULD137" s="128"/>
      <c r="ULE137" s="128"/>
      <c r="ULF137" s="128"/>
      <c r="ULG137" s="128"/>
      <c r="ULH137" s="128"/>
      <c r="ULI137" s="128"/>
      <c r="ULJ137" s="128"/>
      <c r="ULK137" s="128"/>
      <c r="ULL137" s="128"/>
      <c r="ULM137" s="128"/>
      <c r="ULN137" s="128"/>
      <c r="ULO137" s="128"/>
      <c r="ULP137" s="128"/>
      <c r="ULQ137" s="129"/>
      <c r="ULR137" s="127"/>
      <c r="ULS137" s="128"/>
      <c r="ULT137" s="128"/>
      <c r="ULU137" s="128"/>
      <c r="ULV137" s="128"/>
      <c r="ULW137" s="128"/>
      <c r="ULX137" s="128"/>
      <c r="ULY137" s="128"/>
      <c r="ULZ137" s="128"/>
      <c r="UMA137" s="128"/>
      <c r="UMB137" s="128"/>
      <c r="UMC137" s="128"/>
      <c r="UMD137" s="128"/>
      <c r="UME137" s="128"/>
      <c r="UMF137" s="128"/>
      <c r="UMG137" s="128"/>
      <c r="UMH137" s="128"/>
      <c r="UMI137" s="128"/>
      <c r="UMJ137" s="128"/>
      <c r="UMK137" s="128"/>
      <c r="UML137" s="128"/>
      <c r="UMM137" s="128"/>
      <c r="UMN137" s="128"/>
      <c r="UMO137" s="128"/>
      <c r="UMP137" s="129"/>
      <c r="UMQ137" s="127"/>
      <c r="UMR137" s="128"/>
      <c r="UMS137" s="128"/>
      <c r="UMT137" s="128"/>
      <c r="UMU137" s="128"/>
      <c r="UMV137" s="128"/>
      <c r="UMW137" s="128"/>
      <c r="UMX137" s="128"/>
      <c r="UMY137" s="128"/>
      <c r="UMZ137" s="128"/>
      <c r="UNA137" s="128"/>
      <c r="UNB137" s="128"/>
      <c r="UNC137" s="128"/>
      <c r="UND137" s="128"/>
      <c r="UNE137" s="128"/>
      <c r="UNF137" s="128"/>
      <c r="UNG137" s="128"/>
      <c r="UNH137" s="128"/>
      <c r="UNI137" s="128"/>
      <c r="UNJ137" s="128"/>
      <c r="UNK137" s="128"/>
      <c r="UNL137" s="128"/>
      <c r="UNM137" s="128"/>
      <c r="UNN137" s="128"/>
      <c r="UNO137" s="129"/>
      <c r="UNP137" s="127"/>
      <c r="UNQ137" s="128"/>
      <c r="UNR137" s="128"/>
      <c r="UNS137" s="128"/>
      <c r="UNT137" s="128"/>
      <c r="UNU137" s="128"/>
      <c r="UNV137" s="128"/>
      <c r="UNW137" s="128"/>
      <c r="UNX137" s="128"/>
      <c r="UNY137" s="128"/>
      <c r="UNZ137" s="128"/>
      <c r="UOA137" s="128"/>
      <c r="UOB137" s="128"/>
      <c r="UOC137" s="128"/>
      <c r="UOD137" s="128"/>
      <c r="UOE137" s="128"/>
      <c r="UOF137" s="128"/>
      <c r="UOG137" s="128"/>
      <c r="UOH137" s="128"/>
      <c r="UOI137" s="128"/>
      <c r="UOJ137" s="128"/>
      <c r="UOK137" s="128"/>
      <c r="UOL137" s="128"/>
      <c r="UOM137" s="128"/>
      <c r="UON137" s="129"/>
      <c r="UOO137" s="127"/>
      <c r="UOP137" s="128"/>
      <c r="UOQ137" s="128"/>
      <c r="UOR137" s="128"/>
      <c r="UOS137" s="128"/>
      <c r="UOT137" s="128"/>
      <c r="UOU137" s="128"/>
      <c r="UOV137" s="128"/>
      <c r="UOW137" s="128"/>
      <c r="UOX137" s="128"/>
      <c r="UOY137" s="128"/>
      <c r="UOZ137" s="128"/>
      <c r="UPA137" s="128"/>
      <c r="UPB137" s="128"/>
      <c r="UPC137" s="128"/>
      <c r="UPD137" s="128"/>
      <c r="UPE137" s="128"/>
      <c r="UPF137" s="128"/>
      <c r="UPG137" s="128"/>
      <c r="UPH137" s="128"/>
      <c r="UPI137" s="128"/>
      <c r="UPJ137" s="128"/>
      <c r="UPK137" s="128"/>
      <c r="UPL137" s="128"/>
      <c r="UPM137" s="129"/>
      <c r="UPN137" s="127"/>
      <c r="UPO137" s="128"/>
      <c r="UPP137" s="128"/>
      <c r="UPQ137" s="128"/>
      <c r="UPR137" s="128"/>
      <c r="UPS137" s="128"/>
      <c r="UPT137" s="128"/>
      <c r="UPU137" s="128"/>
      <c r="UPV137" s="128"/>
      <c r="UPW137" s="128"/>
      <c r="UPX137" s="128"/>
      <c r="UPY137" s="128"/>
      <c r="UPZ137" s="128"/>
      <c r="UQA137" s="128"/>
      <c r="UQB137" s="128"/>
      <c r="UQC137" s="128"/>
      <c r="UQD137" s="128"/>
      <c r="UQE137" s="128"/>
      <c r="UQF137" s="128"/>
      <c r="UQG137" s="128"/>
      <c r="UQH137" s="128"/>
      <c r="UQI137" s="128"/>
      <c r="UQJ137" s="128"/>
      <c r="UQK137" s="128"/>
      <c r="UQL137" s="129"/>
      <c r="UQM137" s="127"/>
      <c r="UQN137" s="128"/>
      <c r="UQO137" s="128"/>
      <c r="UQP137" s="128"/>
      <c r="UQQ137" s="128"/>
      <c r="UQR137" s="128"/>
      <c r="UQS137" s="128"/>
      <c r="UQT137" s="128"/>
      <c r="UQU137" s="128"/>
      <c r="UQV137" s="128"/>
      <c r="UQW137" s="128"/>
      <c r="UQX137" s="128"/>
      <c r="UQY137" s="128"/>
      <c r="UQZ137" s="128"/>
      <c r="URA137" s="128"/>
      <c r="URB137" s="128"/>
      <c r="URC137" s="128"/>
      <c r="URD137" s="128"/>
      <c r="URE137" s="128"/>
      <c r="URF137" s="128"/>
      <c r="URG137" s="128"/>
      <c r="URH137" s="128"/>
      <c r="URI137" s="128"/>
      <c r="URJ137" s="128"/>
      <c r="URK137" s="129"/>
      <c r="URL137" s="127"/>
      <c r="URM137" s="128"/>
      <c r="URN137" s="128"/>
      <c r="URO137" s="128"/>
      <c r="URP137" s="128"/>
      <c r="URQ137" s="128"/>
      <c r="URR137" s="128"/>
      <c r="URS137" s="128"/>
      <c r="URT137" s="128"/>
      <c r="URU137" s="128"/>
      <c r="URV137" s="128"/>
      <c r="URW137" s="128"/>
      <c r="URX137" s="128"/>
      <c r="URY137" s="128"/>
      <c r="URZ137" s="128"/>
      <c r="USA137" s="128"/>
      <c r="USB137" s="128"/>
      <c r="USC137" s="128"/>
      <c r="USD137" s="128"/>
      <c r="USE137" s="128"/>
      <c r="USF137" s="128"/>
      <c r="USG137" s="128"/>
      <c r="USH137" s="128"/>
      <c r="USI137" s="128"/>
      <c r="USJ137" s="129"/>
      <c r="USK137" s="127"/>
      <c r="USL137" s="128"/>
      <c r="USM137" s="128"/>
      <c r="USN137" s="128"/>
      <c r="USO137" s="128"/>
      <c r="USP137" s="128"/>
      <c r="USQ137" s="128"/>
      <c r="USR137" s="128"/>
      <c r="USS137" s="128"/>
      <c r="UST137" s="128"/>
      <c r="USU137" s="128"/>
      <c r="USV137" s="128"/>
      <c r="USW137" s="128"/>
      <c r="USX137" s="128"/>
      <c r="USY137" s="128"/>
      <c r="USZ137" s="128"/>
      <c r="UTA137" s="128"/>
      <c r="UTB137" s="128"/>
      <c r="UTC137" s="128"/>
      <c r="UTD137" s="128"/>
      <c r="UTE137" s="128"/>
      <c r="UTF137" s="128"/>
      <c r="UTG137" s="128"/>
      <c r="UTH137" s="128"/>
      <c r="UTI137" s="129"/>
      <c r="UTJ137" s="127"/>
      <c r="UTK137" s="128"/>
      <c r="UTL137" s="128"/>
      <c r="UTM137" s="128"/>
      <c r="UTN137" s="128"/>
      <c r="UTO137" s="128"/>
      <c r="UTP137" s="128"/>
      <c r="UTQ137" s="128"/>
      <c r="UTR137" s="128"/>
      <c r="UTS137" s="128"/>
      <c r="UTT137" s="128"/>
      <c r="UTU137" s="128"/>
      <c r="UTV137" s="128"/>
      <c r="UTW137" s="128"/>
      <c r="UTX137" s="128"/>
      <c r="UTY137" s="128"/>
      <c r="UTZ137" s="128"/>
      <c r="UUA137" s="128"/>
      <c r="UUB137" s="128"/>
      <c r="UUC137" s="128"/>
      <c r="UUD137" s="128"/>
      <c r="UUE137" s="128"/>
      <c r="UUF137" s="128"/>
      <c r="UUG137" s="128"/>
      <c r="UUH137" s="129"/>
      <c r="UUI137" s="127"/>
      <c r="UUJ137" s="128"/>
      <c r="UUK137" s="128"/>
      <c r="UUL137" s="128"/>
      <c r="UUM137" s="128"/>
      <c r="UUN137" s="128"/>
      <c r="UUO137" s="128"/>
      <c r="UUP137" s="128"/>
      <c r="UUQ137" s="128"/>
      <c r="UUR137" s="128"/>
      <c r="UUS137" s="128"/>
      <c r="UUT137" s="128"/>
      <c r="UUU137" s="128"/>
      <c r="UUV137" s="128"/>
      <c r="UUW137" s="128"/>
      <c r="UUX137" s="128"/>
      <c r="UUY137" s="128"/>
      <c r="UUZ137" s="128"/>
      <c r="UVA137" s="128"/>
      <c r="UVB137" s="128"/>
      <c r="UVC137" s="128"/>
      <c r="UVD137" s="128"/>
      <c r="UVE137" s="128"/>
      <c r="UVF137" s="128"/>
      <c r="UVG137" s="129"/>
      <c r="UVH137" s="127"/>
      <c r="UVI137" s="128"/>
      <c r="UVJ137" s="128"/>
      <c r="UVK137" s="128"/>
      <c r="UVL137" s="128"/>
      <c r="UVM137" s="128"/>
      <c r="UVN137" s="128"/>
      <c r="UVO137" s="128"/>
      <c r="UVP137" s="128"/>
      <c r="UVQ137" s="128"/>
      <c r="UVR137" s="128"/>
      <c r="UVS137" s="128"/>
      <c r="UVT137" s="128"/>
      <c r="UVU137" s="128"/>
      <c r="UVV137" s="128"/>
      <c r="UVW137" s="128"/>
      <c r="UVX137" s="128"/>
      <c r="UVY137" s="128"/>
      <c r="UVZ137" s="128"/>
      <c r="UWA137" s="128"/>
      <c r="UWB137" s="128"/>
      <c r="UWC137" s="128"/>
      <c r="UWD137" s="128"/>
      <c r="UWE137" s="128"/>
      <c r="UWF137" s="129"/>
      <c r="UWG137" s="127"/>
      <c r="UWH137" s="128"/>
      <c r="UWI137" s="128"/>
      <c r="UWJ137" s="128"/>
      <c r="UWK137" s="128"/>
      <c r="UWL137" s="128"/>
      <c r="UWM137" s="128"/>
      <c r="UWN137" s="128"/>
      <c r="UWO137" s="128"/>
      <c r="UWP137" s="128"/>
      <c r="UWQ137" s="128"/>
      <c r="UWR137" s="128"/>
      <c r="UWS137" s="128"/>
      <c r="UWT137" s="128"/>
      <c r="UWU137" s="128"/>
      <c r="UWV137" s="128"/>
      <c r="UWW137" s="128"/>
      <c r="UWX137" s="128"/>
      <c r="UWY137" s="128"/>
      <c r="UWZ137" s="128"/>
      <c r="UXA137" s="128"/>
      <c r="UXB137" s="128"/>
      <c r="UXC137" s="128"/>
      <c r="UXD137" s="128"/>
      <c r="UXE137" s="129"/>
      <c r="UXF137" s="127"/>
      <c r="UXG137" s="128"/>
      <c r="UXH137" s="128"/>
      <c r="UXI137" s="128"/>
      <c r="UXJ137" s="128"/>
      <c r="UXK137" s="128"/>
      <c r="UXL137" s="128"/>
      <c r="UXM137" s="128"/>
      <c r="UXN137" s="128"/>
      <c r="UXO137" s="128"/>
      <c r="UXP137" s="128"/>
      <c r="UXQ137" s="128"/>
      <c r="UXR137" s="128"/>
      <c r="UXS137" s="128"/>
      <c r="UXT137" s="128"/>
      <c r="UXU137" s="128"/>
      <c r="UXV137" s="128"/>
      <c r="UXW137" s="128"/>
      <c r="UXX137" s="128"/>
      <c r="UXY137" s="128"/>
      <c r="UXZ137" s="128"/>
      <c r="UYA137" s="128"/>
      <c r="UYB137" s="128"/>
      <c r="UYC137" s="128"/>
      <c r="UYD137" s="129"/>
      <c r="UYE137" s="127"/>
      <c r="UYF137" s="128"/>
      <c r="UYG137" s="128"/>
      <c r="UYH137" s="128"/>
      <c r="UYI137" s="128"/>
      <c r="UYJ137" s="128"/>
      <c r="UYK137" s="128"/>
      <c r="UYL137" s="128"/>
      <c r="UYM137" s="128"/>
      <c r="UYN137" s="128"/>
      <c r="UYO137" s="128"/>
      <c r="UYP137" s="128"/>
      <c r="UYQ137" s="128"/>
      <c r="UYR137" s="128"/>
      <c r="UYS137" s="128"/>
      <c r="UYT137" s="128"/>
      <c r="UYU137" s="128"/>
      <c r="UYV137" s="128"/>
      <c r="UYW137" s="128"/>
      <c r="UYX137" s="128"/>
      <c r="UYY137" s="128"/>
      <c r="UYZ137" s="128"/>
      <c r="UZA137" s="128"/>
      <c r="UZB137" s="128"/>
      <c r="UZC137" s="129"/>
      <c r="UZD137" s="127"/>
      <c r="UZE137" s="128"/>
      <c r="UZF137" s="128"/>
      <c r="UZG137" s="128"/>
      <c r="UZH137" s="128"/>
      <c r="UZI137" s="128"/>
      <c r="UZJ137" s="128"/>
      <c r="UZK137" s="128"/>
      <c r="UZL137" s="128"/>
      <c r="UZM137" s="128"/>
      <c r="UZN137" s="128"/>
      <c r="UZO137" s="128"/>
      <c r="UZP137" s="128"/>
      <c r="UZQ137" s="128"/>
      <c r="UZR137" s="128"/>
      <c r="UZS137" s="128"/>
      <c r="UZT137" s="128"/>
      <c r="UZU137" s="128"/>
      <c r="UZV137" s="128"/>
      <c r="UZW137" s="128"/>
      <c r="UZX137" s="128"/>
      <c r="UZY137" s="128"/>
      <c r="UZZ137" s="128"/>
      <c r="VAA137" s="128"/>
      <c r="VAB137" s="129"/>
      <c r="VAC137" s="127"/>
      <c r="VAD137" s="128"/>
      <c r="VAE137" s="128"/>
      <c r="VAF137" s="128"/>
      <c r="VAG137" s="128"/>
      <c r="VAH137" s="128"/>
      <c r="VAI137" s="128"/>
      <c r="VAJ137" s="128"/>
      <c r="VAK137" s="128"/>
      <c r="VAL137" s="128"/>
      <c r="VAM137" s="128"/>
      <c r="VAN137" s="128"/>
      <c r="VAO137" s="128"/>
      <c r="VAP137" s="128"/>
      <c r="VAQ137" s="128"/>
      <c r="VAR137" s="128"/>
      <c r="VAS137" s="128"/>
      <c r="VAT137" s="128"/>
      <c r="VAU137" s="128"/>
      <c r="VAV137" s="128"/>
      <c r="VAW137" s="128"/>
      <c r="VAX137" s="128"/>
      <c r="VAY137" s="128"/>
      <c r="VAZ137" s="128"/>
      <c r="VBA137" s="129"/>
      <c r="VBB137" s="127"/>
      <c r="VBC137" s="128"/>
      <c r="VBD137" s="128"/>
      <c r="VBE137" s="128"/>
      <c r="VBF137" s="128"/>
      <c r="VBG137" s="128"/>
      <c r="VBH137" s="128"/>
      <c r="VBI137" s="128"/>
      <c r="VBJ137" s="128"/>
      <c r="VBK137" s="128"/>
      <c r="VBL137" s="128"/>
      <c r="VBM137" s="128"/>
      <c r="VBN137" s="128"/>
      <c r="VBO137" s="128"/>
      <c r="VBP137" s="128"/>
      <c r="VBQ137" s="128"/>
      <c r="VBR137" s="128"/>
      <c r="VBS137" s="128"/>
      <c r="VBT137" s="128"/>
      <c r="VBU137" s="128"/>
      <c r="VBV137" s="128"/>
      <c r="VBW137" s="128"/>
      <c r="VBX137" s="128"/>
      <c r="VBY137" s="128"/>
      <c r="VBZ137" s="129"/>
      <c r="VCA137" s="127"/>
      <c r="VCB137" s="128"/>
      <c r="VCC137" s="128"/>
      <c r="VCD137" s="128"/>
      <c r="VCE137" s="128"/>
      <c r="VCF137" s="128"/>
      <c r="VCG137" s="128"/>
      <c r="VCH137" s="128"/>
      <c r="VCI137" s="128"/>
      <c r="VCJ137" s="128"/>
      <c r="VCK137" s="128"/>
      <c r="VCL137" s="128"/>
      <c r="VCM137" s="128"/>
      <c r="VCN137" s="128"/>
      <c r="VCO137" s="128"/>
      <c r="VCP137" s="128"/>
      <c r="VCQ137" s="128"/>
      <c r="VCR137" s="128"/>
      <c r="VCS137" s="128"/>
      <c r="VCT137" s="128"/>
      <c r="VCU137" s="128"/>
      <c r="VCV137" s="128"/>
      <c r="VCW137" s="128"/>
      <c r="VCX137" s="128"/>
      <c r="VCY137" s="129"/>
      <c r="VCZ137" s="127"/>
      <c r="VDA137" s="128"/>
      <c r="VDB137" s="128"/>
      <c r="VDC137" s="128"/>
      <c r="VDD137" s="128"/>
      <c r="VDE137" s="128"/>
      <c r="VDF137" s="128"/>
      <c r="VDG137" s="128"/>
      <c r="VDH137" s="128"/>
      <c r="VDI137" s="128"/>
      <c r="VDJ137" s="128"/>
      <c r="VDK137" s="128"/>
      <c r="VDL137" s="128"/>
      <c r="VDM137" s="128"/>
      <c r="VDN137" s="128"/>
      <c r="VDO137" s="128"/>
      <c r="VDP137" s="128"/>
      <c r="VDQ137" s="128"/>
      <c r="VDR137" s="128"/>
      <c r="VDS137" s="128"/>
      <c r="VDT137" s="128"/>
      <c r="VDU137" s="128"/>
      <c r="VDV137" s="128"/>
      <c r="VDW137" s="128"/>
      <c r="VDX137" s="129"/>
      <c r="VDY137" s="127"/>
      <c r="VDZ137" s="128"/>
      <c r="VEA137" s="128"/>
      <c r="VEB137" s="128"/>
      <c r="VEC137" s="128"/>
      <c r="VED137" s="128"/>
      <c r="VEE137" s="128"/>
      <c r="VEF137" s="128"/>
      <c r="VEG137" s="128"/>
      <c r="VEH137" s="128"/>
      <c r="VEI137" s="128"/>
      <c r="VEJ137" s="128"/>
      <c r="VEK137" s="128"/>
      <c r="VEL137" s="128"/>
      <c r="VEM137" s="128"/>
      <c r="VEN137" s="128"/>
      <c r="VEO137" s="128"/>
      <c r="VEP137" s="128"/>
      <c r="VEQ137" s="128"/>
      <c r="VER137" s="128"/>
      <c r="VES137" s="128"/>
      <c r="VET137" s="128"/>
      <c r="VEU137" s="128"/>
      <c r="VEV137" s="128"/>
      <c r="VEW137" s="129"/>
      <c r="VEX137" s="127"/>
      <c r="VEY137" s="128"/>
      <c r="VEZ137" s="128"/>
      <c r="VFA137" s="128"/>
      <c r="VFB137" s="128"/>
      <c r="VFC137" s="128"/>
      <c r="VFD137" s="128"/>
      <c r="VFE137" s="128"/>
      <c r="VFF137" s="128"/>
      <c r="VFG137" s="128"/>
      <c r="VFH137" s="128"/>
      <c r="VFI137" s="128"/>
      <c r="VFJ137" s="128"/>
      <c r="VFK137" s="128"/>
      <c r="VFL137" s="128"/>
      <c r="VFM137" s="128"/>
      <c r="VFN137" s="128"/>
      <c r="VFO137" s="128"/>
      <c r="VFP137" s="128"/>
      <c r="VFQ137" s="128"/>
      <c r="VFR137" s="128"/>
      <c r="VFS137" s="128"/>
      <c r="VFT137" s="128"/>
      <c r="VFU137" s="128"/>
      <c r="VFV137" s="129"/>
      <c r="VFW137" s="127"/>
      <c r="VFX137" s="128"/>
      <c r="VFY137" s="128"/>
      <c r="VFZ137" s="128"/>
      <c r="VGA137" s="128"/>
      <c r="VGB137" s="128"/>
      <c r="VGC137" s="128"/>
      <c r="VGD137" s="128"/>
      <c r="VGE137" s="128"/>
      <c r="VGF137" s="128"/>
      <c r="VGG137" s="128"/>
      <c r="VGH137" s="128"/>
      <c r="VGI137" s="128"/>
      <c r="VGJ137" s="128"/>
      <c r="VGK137" s="128"/>
      <c r="VGL137" s="128"/>
      <c r="VGM137" s="128"/>
      <c r="VGN137" s="128"/>
      <c r="VGO137" s="128"/>
      <c r="VGP137" s="128"/>
      <c r="VGQ137" s="128"/>
      <c r="VGR137" s="128"/>
      <c r="VGS137" s="128"/>
      <c r="VGT137" s="128"/>
      <c r="VGU137" s="129"/>
      <c r="VGV137" s="127"/>
      <c r="VGW137" s="128"/>
      <c r="VGX137" s="128"/>
      <c r="VGY137" s="128"/>
      <c r="VGZ137" s="128"/>
      <c r="VHA137" s="128"/>
      <c r="VHB137" s="128"/>
      <c r="VHC137" s="128"/>
      <c r="VHD137" s="128"/>
      <c r="VHE137" s="128"/>
      <c r="VHF137" s="128"/>
      <c r="VHG137" s="128"/>
      <c r="VHH137" s="128"/>
      <c r="VHI137" s="128"/>
      <c r="VHJ137" s="128"/>
      <c r="VHK137" s="128"/>
      <c r="VHL137" s="128"/>
      <c r="VHM137" s="128"/>
      <c r="VHN137" s="128"/>
      <c r="VHO137" s="128"/>
      <c r="VHP137" s="128"/>
      <c r="VHQ137" s="128"/>
      <c r="VHR137" s="128"/>
      <c r="VHS137" s="128"/>
      <c r="VHT137" s="129"/>
      <c r="VHU137" s="127"/>
      <c r="VHV137" s="128"/>
      <c r="VHW137" s="128"/>
      <c r="VHX137" s="128"/>
      <c r="VHY137" s="128"/>
      <c r="VHZ137" s="128"/>
      <c r="VIA137" s="128"/>
      <c r="VIB137" s="128"/>
      <c r="VIC137" s="128"/>
      <c r="VID137" s="128"/>
      <c r="VIE137" s="128"/>
      <c r="VIF137" s="128"/>
      <c r="VIG137" s="128"/>
      <c r="VIH137" s="128"/>
      <c r="VII137" s="128"/>
      <c r="VIJ137" s="128"/>
      <c r="VIK137" s="128"/>
      <c r="VIL137" s="128"/>
      <c r="VIM137" s="128"/>
      <c r="VIN137" s="128"/>
      <c r="VIO137" s="128"/>
      <c r="VIP137" s="128"/>
      <c r="VIQ137" s="128"/>
      <c r="VIR137" s="128"/>
      <c r="VIS137" s="129"/>
      <c r="VIT137" s="127"/>
      <c r="VIU137" s="128"/>
      <c r="VIV137" s="128"/>
      <c r="VIW137" s="128"/>
      <c r="VIX137" s="128"/>
      <c r="VIY137" s="128"/>
      <c r="VIZ137" s="128"/>
      <c r="VJA137" s="128"/>
      <c r="VJB137" s="128"/>
      <c r="VJC137" s="128"/>
      <c r="VJD137" s="128"/>
      <c r="VJE137" s="128"/>
      <c r="VJF137" s="128"/>
      <c r="VJG137" s="128"/>
      <c r="VJH137" s="128"/>
      <c r="VJI137" s="128"/>
      <c r="VJJ137" s="128"/>
      <c r="VJK137" s="128"/>
      <c r="VJL137" s="128"/>
      <c r="VJM137" s="128"/>
      <c r="VJN137" s="128"/>
      <c r="VJO137" s="128"/>
      <c r="VJP137" s="128"/>
      <c r="VJQ137" s="128"/>
      <c r="VJR137" s="129"/>
      <c r="VJS137" s="127"/>
      <c r="VJT137" s="128"/>
      <c r="VJU137" s="128"/>
      <c r="VJV137" s="128"/>
      <c r="VJW137" s="128"/>
      <c r="VJX137" s="128"/>
      <c r="VJY137" s="128"/>
      <c r="VJZ137" s="128"/>
      <c r="VKA137" s="128"/>
      <c r="VKB137" s="128"/>
      <c r="VKC137" s="128"/>
      <c r="VKD137" s="128"/>
      <c r="VKE137" s="128"/>
      <c r="VKF137" s="128"/>
      <c r="VKG137" s="128"/>
      <c r="VKH137" s="128"/>
      <c r="VKI137" s="128"/>
      <c r="VKJ137" s="128"/>
      <c r="VKK137" s="128"/>
      <c r="VKL137" s="128"/>
      <c r="VKM137" s="128"/>
      <c r="VKN137" s="128"/>
      <c r="VKO137" s="128"/>
      <c r="VKP137" s="128"/>
      <c r="VKQ137" s="129"/>
      <c r="VKR137" s="127"/>
      <c r="VKS137" s="128"/>
      <c r="VKT137" s="128"/>
      <c r="VKU137" s="128"/>
      <c r="VKV137" s="128"/>
      <c r="VKW137" s="128"/>
      <c r="VKX137" s="128"/>
      <c r="VKY137" s="128"/>
      <c r="VKZ137" s="128"/>
      <c r="VLA137" s="128"/>
      <c r="VLB137" s="128"/>
      <c r="VLC137" s="128"/>
      <c r="VLD137" s="128"/>
      <c r="VLE137" s="128"/>
      <c r="VLF137" s="128"/>
      <c r="VLG137" s="128"/>
      <c r="VLH137" s="128"/>
      <c r="VLI137" s="128"/>
      <c r="VLJ137" s="128"/>
      <c r="VLK137" s="128"/>
      <c r="VLL137" s="128"/>
      <c r="VLM137" s="128"/>
      <c r="VLN137" s="128"/>
      <c r="VLO137" s="128"/>
      <c r="VLP137" s="129"/>
      <c r="VLQ137" s="127"/>
      <c r="VLR137" s="128"/>
      <c r="VLS137" s="128"/>
      <c r="VLT137" s="128"/>
      <c r="VLU137" s="128"/>
      <c r="VLV137" s="128"/>
      <c r="VLW137" s="128"/>
      <c r="VLX137" s="128"/>
      <c r="VLY137" s="128"/>
      <c r="VLZ137" s="128"/>
      <c r="VMA137" s="128"/>
      <c r="VMB137" s="128"/>
      <c r="VMC137" s="128"/>
      <c r="VMD137" s="128"/>
      <c r="VME137" s="128"/>
      <c r="VMF137" s="128"/>
      <c r="VMG137" s="128"/>
      <c r="VMH137" s="128"/>
      <c r="VMI137" s="128"/>
      <c r="VMJ137" s="128"/>
      <c r="VMK137" s="128"/>
      <c r="VML137" s="128"/>
      <c r="VMM137" s="128"/>
      <c r="VMN137" s="128"/>
      <c r="VMO137" s="129"/>
      <c r="VMP137" s="127"/>
      <c r="VMQ137" s="128"/>
      <c r="VMR137" s="128"/>
      <c r="VMS137" s="128"/>
      <c r="VMT137" s="128"/>
      <c r="VMU137" s="128"/>
      <c r="VMV137" s="128"/>
      <c r="VMW137" s="128"/>
      <c r="VMX137" s="128"/>
      <c r="VMY137" s="128"/>
      <c r="VMZ137" s="128"/>
      <c r="VNA137" s="128"/>
      <c r="VNB137" s="128"/>
      <c r="VNC137" s="128"/>
      <c r="VND137" s="128"/>
      <c r="VNE137" s="128"/>
      <c r="VNF137" s="128"/>
      <c r="VNG137" s="128"/>
      <c r="VNH137" s="128"/>
      <c r="VNI137" s="128"/>
      <c r="VNJ137" s="128"/>
      <c r="VNK137" s="128"/>
      <c r="VNL137" s="128"/>
      <c r="VNM137" s="128"/>
      <c r="VNN137" s="129"/>
      <c r="VNO137" s="127"/>
      <c r="VNP137" s="128"/>
      <c r="VNQ137" s="128"/>
      <c r="VNR137" s="128"/>
      <c r="VNS137" s="128"/>
      <c r="VNT137" s="128"/>
      <c r="VNU137" s="128"/>
      <c r="VNV137" s="128"/>
      <c r="VNW137" s="128"/>
      <c r="VNX137" s="128"/>
      <c r="VNY137" s="128"/>
      <c r="VNZ137" s="128"/>
      <c r="VOA137" s="128"/>
      <c r="VOB137" s="128"/>
      <c r="VOC137" s="128"/>
      <c r="VOD137" s="128"/>
      <c r="VOE137" s="128"/>
      <c r="VOF137" s="128"/>
      <c r="VOG137" s="128"/>
      <c r="VOH137" s="128"/>
      <c r="VOI137" s="128"/>
      <c r="VOJ137" s="128"/>
      <c r="VOK137" s="128"/>
      <c r="VOL137" s="128"/>
      <c r="VOM137" s="129"/>
      <c r="VON137" s="127"/>
      <c r="VOO137" s="128"/>
      <c r="VOP137" s="128"/>
      <c r="VOQ137" s="128"/>
      <c r="VOR137" s="128"/>
      <c r="VOS137" s="128"/>
      <c r="VOT137" s="128"/>
      <c r="VOU137" s="128"/>
      <c r="VOV137" s="128"/>
      <c r="VOW137" s="128"/>
      <c r="VOX137" s="128"/>
      <c r="VOY137" s="128"/>
      <c r="VOZ137" s="128"/>
      <c r="VPA137" s="128"/>
      <c r="VPB137" s="128"/>
      <c r="VPC137" s="128"/>
      <c r="VPD137" s="128"/>
      <c r="VPE137" s="128"/>
      <c r="VPF137" s="128"/>
      <c r="VPG137" s="128"/>
      <c r="VPH137" s="128"/>
      <c r="VPI137" s="128"/>
      <c r="VPJ137" s="128"/>
      <c r="VPK137" s="128"/>
      <c r="VPL137" s="129"/>
      <c r="VPM137" s="127"/>
      <c r="VPN137" s="128"/>
      <c r="VPO137" s="128"/>
      <c r="VPP137" s="128"/>
      <c r="VPQ137" s="128"/>
      <c r="VPR137" s="128"/>
      <c r="VPS137" s="128"/>
      <c r="VPT137" s="128"/>
      <c r="VPU137" s="128"/>
      <c r="VPV137" s="128"/>
      <c r="VPW137" s="128"/>
      <c r="VPX137" s="128"/>
      <c r="VPY137" s="128"/>
      <c r="VPZ137" s="128"/>
      <c r="VQA137" s="128"/>
      <c r="VQB137" s="128"/>
      <c r="VQC137" s="128"/>
      <c r="VQD137" s="128"/>
      <c r="VQE137" s="128"/>
      <c r="VQF137" s="128"/>
      <c r="VQG137" s="128"/>
      <c r="VQH137" s="128"/>
      <c r="VQI137" s="128"/>
      <c r="VQJ137" s="128"/>
      <c r="VQK137" s="129"/>
      <c r="VQL137" s="127"/>
      <c r="VQM137" s="128"/>
      <c r="VQN137" s="128"/>
      <c r="VQO137" s="128"/>
      <c r="VQP137" s="128"/>
      <c r="VQQ137" s="128"/>
      <c r="VQR137" s="128"/>
      <c r="VQS137" s="128"/>
      <c r="VQT137" s="128"/>
      <c r="VQU137" s="128"/>
      <c r="VQV137" s="128"/>
      <c r="VQW137" s="128"/>
      <c r="VQX137" s="128"/>
      <c r="VQY137" s="128"/>
      <c r="VQZ137" s="128"/>
      <c r="VRA137" s="128"/>
      <c r="VRB137" s="128"/>
      <c r="VRC137" s="128"/>
      <c r="VRD137" s="128"/>
      <c r="VRE137" s="128"/>
      <c r="VRF137" s="128"/>
      <c r="VRG137" s="128"/>
      <c r="VRH137" s="128"/>
      <c r="VRI137" s="128"/>
      <c r="VRJ137" s="129"/>
      <c r="VRK137" s="127"/>
      <c r="VRL137" s="128"/>
      <c r="VRM137" s="128"/>
      <c r="VRN137" s="128"/>
      <c r="VRO137" s="128"/>
      <c r="VRP137" s="128"/>
      <c r="VRQ137" s="128"/>
      <c r="VRR137" s="128"/>
      <c r="VRS137" s="128"/>
      <c r="VRT137" s="128"/>
      <c r="VRU137" s="128"/>
      <c r="VRV137" s="128"/>
      <c r="VRW137" s="128"/>
      <c r="VRX137" s="128"/>
      <c r="VRY137" s="128"/>
      <c r="VRZ137" s="128"/>
      <c r="VSA137" s="128"/>
      <c r="VSB137" s="128"/>
      <c r="VSC137" s="128"/>
      <c r="VSD137" s="128"/>
      <c r="VSE137" s="128"/>
      <c r="VSF137" s="128"/>
      <c r="VSG137" s="128"/>
      <c r="VSH137" s="128"/>
      <c r="VSI137" s="129"/>
      <c r="VSJ137" s="127"/>
      <c r="VSK137" s="128"/>
      <c r="VSL137" s="128"/>
      <c r="VSM137" s="128"/>
      <c r="VSN137" s="128"/>
      <c r="VSO137" s="128"/>
      <c r="VSP137" s="128"/>
      <c r="VSQ137" s="128"/>
      <c r="VSR137" s="128"/>
      <c r="VSS137" s="128"/>
      <c r="VST137" s="128"/>
      <c r="VSU137" s="128"/>
      <c r="VSV137" s="128"/>
      <c r="VSW137" s="128"/>
      <c r="VSX137" s="128"/>
      <c r="VSY137" s="128"/>
      <c r="VSZ137" s="128"/>
      <c r="VTA137" s="128"/>
      <c r="VTB137" s="128"/>
      <c r="VTC137" s="128"/>
      <c r="VTD137" s="128"/>
      <c r="VTE137" s="128"/>
      <c r="VTF137" s="128"/>
      <c r="VTG137" s="128"/>
      <c r="VTH137" s="129"/>
      <c r="VTI137" s="127"/>
      <c r="VTJ137" s="128"/>
      <c r="VTK137" s="128"/>
      <c r="VTL137" s="128"/>
      <c r="VTM137" s="128"/>
      <c r="VTN137" s="128"/>
      <c r="VTO137" s="128"/>
      <c r="VTP137" s="128"/>
      <c r="VTQ137" s="128"/>
      <c r="VTR137" s="128"/>
      <c r="VTS137" s="128"/>
      <c r="VTT137" s="128"/>
      <c r="VTU137" s="128"/>
      <c r="VTV137" s="128"/>
      <c r="VTW137" s="128"/>
      <c r="VTX137" s="128"/>
      <c r="VTY137" s="128"/>
      <c r="VTZ137" s="128"/>
      <c r="VUA137" s="128"/>
      <c r="VUB137" s="128"/>
      <c r="VUC137" s="128"/>
      <c r="VUD137" s="128"/>
      <c r="VUE137" s="128"/>
      <c r="VUF137" s="128"/>
      <c r="VUG137" s="129"/>
      <c r="VUH137" s="127"/>
      <c r="VUI137" s="128"/>
      <c r="VUJ137" s="128"/>
      <c r="VUK137" s="128"/>
      <c r="VUL137" s="128"/>
      <c r="VUM137" s="128"/>
      <c r="VUN137" s="128"/>
      <c r="VUO137" s="128"/>
      <c r="VUP137" s="128"/>
      <c r="VUQ137" s="128"/>
      <c r="VUR137" s="128"/>
      <c r="VUS137" s="128"/>
      <c r="VUT137" s="128"/>
      <c r="VUU137" s="128"/>
      <c r="VUV137" s="128"/>
      <c r="VUW137" s="128"/>
      <c r="VUX137" s="128"/>
      <c r="VUY137" s="128"/>
      <c r="VUZ137" s="128"/>
      <c r="VVA137" s="128"/>
      <c r="VVB137" s="128"/>
      <c r="VVC137" s="128"/>
      <c r="VVD137" s="128"/>
      <c r="VVE137" s="128"/>
      <c r="VVF137" s="129"/>
      <c r="VVG137" s="127"/>
      <c r="VVH137" s="128"/>
      <c r="VVI137" s="128"/>
      <c r="VVJ137" s="128"/>
      <c r="VVK137" s="128"/>
      <c r="VVL137" s="128"/>
      <c r="VVM137" s="128"/>
      <c r="VVN137" s="128"/>
      <c r="VVO137" s="128"/>
      <c r="VVP137" s="128"/>
      <c r="VVQ137" s="128"/>
      <c r="VVR137" s="128"/>
      <c r="VVS137" s="128"/>
      <c r="VVT137" s="128"/>
      <c r="VVU137" s="128"/>
      <c r="VVV137" s="128"/>
      <c r="VVW137" s="128"/>
      <c r="VVX137" s="128"/>
      <c r="VVY137" s="128"/>
      <c r="VVZ137" s="128"/>
      <c r="VWA137" s="128"/>
      <c r="VWB137" s="128"/>
      <c r="VWC137" s="128"/>
      <c r="VWD137" s="128"/>
      <c r="VWE137" s="129"/>
      <c r="VWF137" s="127"/>
      <c r="VWG137" s="128"/>
      <c r="VWH137" s="128"/>
      <c r="VWI137" s="128"/>
      <c r="VWJ137" s="128"/>
      <c r="VWK137" s="128"/>
      <c r="VWL137" s="128"/>
      <c r="VWM137" s="128"/>
      <c r="VWN137" s="128"/>
      <c r="VWO137" s="128"/>
      <c r="VWP137" s="128"/>
      <c r="VWQ137" s="128"/>
      <c r="VWR137" s="128"/>
      <c r="VWS137" s="128"/>
      <c r="VWT137" s="128"/>
      <c r="VWU137" s="128"/>
      <c r="VWV137" s="128"/>
      <c r="VWW137" s="128"/>
      <c r="VWX137" s="128"/>
      <c r="VWY137" s="128"/>
      <c r="VWZ137" s="128"/>
      <c r="VXA137" s="128"/>
      <c r="VXB137" s="128"/>
      <c r="VXC137" s="128"/>
      <c r="VXD137" s="129"/>
      <c r="VXE137" s="127"/>
      <c r="VXF137" s="128"/>
      <c r="VXG137" s="128"/>
      <c r="VXH137" s="128"/>
      <c r="VXI137" s="128"/>
      <c r="VXJ137" s="128"/>
      <c r="VXK137" s="128"/>
      <c r="VXL137" s="128"/>
      <c r="VXM137" s="128"/>
      <c r="VXN137" s="128"/>
      <c r="VXO137" s="128"/>
      <c r="VXP137" s="128"/>
      <c r="VXQ137" s="128"/>
      <c r="VXR137" s="128"/>
      <c r="VXS137" s="128"/>
      <c r="VXT137" s="128"/>
      <c r="VXU137" s="128"/>
      <c r="VXV137" s="128"/>
      <c r="VXW137" s="128"/>
      <c r="VXX137" s="128"/>
      <c r="VXY137" s="128"/>
      <c r="VXZ137" s="128"/>
      <c r="VYA137" s="128"/>
      <c r="VYB137" s="128"/>
      <c r="VYC137" s="129"/>
      <c r="VYD137" s="127"/>
      <c r="VYE137" s="128"/>
      <c r="VYF137" s="128"/>
      <c r="VYG137" s="128"/>
      <c r="VYH137" s="128"/>
      <c r="VYI137" s="128"/>
      <c r="VYJ137" s="128"/>
      <c r="VYK137" s="128"/>
      <c r="VYL137" s="128"/>
      <c r="VYM137" s="128"/>
      <c r="VYN137" s="128"/>
      <c r="VYO137" s="128"/>
      <c r="VYP137" s="128"/>
      <c r="VYQ137" s="128"/>
      <c r="VYR137" s="128"/>
      <c r="VYS137" s="128"/>
      <c r="VYT137" s="128"/>
      <c r="VYU137" s="128"/>
      <c r="VYV137" s="128"/>
      <c r="VYW137" s="128"/>
      <c r="VYX137" s="128"/>
      <c r="VYY137" s="128"/>
      <c r="VYZ137" s="128"/>
      <c r="VZA137" s="128"/>
      <c r="VZB137" s="129"/>
      <c r="VZC137" s="127"/>
      <c r="VZD137" s="128"/>
      <c r="VZE137" s="128"/>
      <c r="VZF137" s="128"/>
      <c r="VZG137" s="128"/>
      <c r="VZH137" s="128"/>
      <c r="VZI137" s="128"/>
      <c r="VZJ137" s="128"/>
      <c r="VZK137" s="128"/>
      <c r="VZL137" s="128"/>
      <c r="VZM137" s="128"/>
      <c r="VZN137" s="128"/>
      <c r="VZO137" s="128"/>
      <c r="VZP137" s="128"/>
      <c r="VZQ137" s="128"/>
      <c r="VZR137" s="128"/>
      <c r="VZS137" s="128"/>
      <c r="VZT137" s="128"/>
      <c r="VZU137" s="128"/>
      <c r="VZV137" s="128"/>
      <c r="VZW137" s="128"/>
      <c r="VZX137" s="128"/>
      <c r="VZY137" s="128"/>
      <c r="VZZ137" s="128"/>
      <c r="WAA137" s="129"/>
      <c r="WAB137" s="127"/>
      <c r="WAC137" s="128"/>
      <c r="WAD137" s="128"/>
      <c r="WAE137" s="128"/>
      <c r="WAF137" s="128"/>
      <c r="WAG137" s="128"/>
      <c r="WAH137" s="128"/>
      <c r="WAI137" s="128"/>
      <c r="WAJ137" s="128"/>
      <c r="WAK137" s="128"/>
      <c r="WAL137" s="128"/>
      <c r="WAM137" s="128"/>
      <c r="WAN137" s="128"/>
      <c r="WAO137" s="128"/>
      <c r="WAP137" s="128"/>
      <c r="WAQ137" s="128"/>
      <c r="WAR137" s="128"/>
      <c r="WAS137" s="128"/>
      <c r="WAT137" s="128"/>
      <c r="WAU137" s="128"/>
      <c r="WAV137" s="128"/>
      <c r="WAW137" s="128"/>
      <c r="WAX137" s="128"/>
      <c r="WAY137" s="128"/>
      <c r="WAZ137" s="129"/>
      <c r="WBA137" s="127"/>
      <c r="WBB137" s="128"/>
      <c r="WBC137" s="128"/>
      <c r="WBD137" s="128"/>
      <c r="WBE137" s="128"/>
      <c r="WBF137" s="128"/>
      <c r="WBG137" s="128"/>
      <c r="WBH137" s="128"/>
      <c r="WBI137" s="128"/>
      <c r="WBJ137" s="128"/>
      <c r="WBK137" s="128"/>
      <c r="WBL137" s="128"/>
      <c r="WBM137" s="128"/>
      <c r="WBN137" s="128"/>
      <c r="WBO137" s="128"/>
      <c r="WBP137" s="128"/>
      <c r="WBQ137" s="128"/>
      <c r="WBR137" s="128"/>
      <c r="WBS137" s="128"/>
      <c r="WBT137" s="128"/>
      <c r="WBU137" s="128"/>
      <c r="WBV137" s="128"/>
      <c r="WBW137" s="128"/>
      <c r="WBX137" s="128"/>
      <c r="WBY137" s="129"/>
      <c r="WBZ137" s="127"/>
      <c r="WCA137" s="128"/>
      <c r="WCB137" s="128"/>
      <c r="WCC137" s="128"/>
      <c r="WCD137" s="128"/>
      <c r="WCE137" s="128"/>
      <c r="WCF137" s="128"/>
      <c r="WCG137" s="128"/>
      <c r="WCH137" s="128"/>
      <c r="WCI137" s="128"/>
      <c r="WCJ137" s="128"/>
      <c r="WCK137" s="128"/>
      <c r="WCL137" s="128"/>
      <c r="WCM137" s="128"/>
      <c r="WCN137" s="128"/>
      <c r="WCO137" s="128"/>
      <c r="WCP137" s="128"/>
      <c r="WCQ137" s="128"/>
      <c r="WCR137" s="128"/>
      <c r="WCS137" s="128"/>
      <c r="WCT137" s="128"/>
      <c r="WCU137" s="128"/>
      <c r="WCV137" s="128"/>
      <c r="WCW137" s="128"/>
      <c r="WCX137" s="129"/>
      <c r="WCY137" s="127"/>
      <c r="WCZ137" s="128"/>
      <c r="WDA137" s="128"/>
      <c r="WDB137" s="128"/>
      <c r="WDC137" s="128"/>
      <c r="WDD137" s="128"/>
      <c r="WDE137" s="128"/>
      <c r="WDF137" s="128"/>
      <c r="WDG137" s="128"/>
      <c r="WDH137" s="128"/>
      <c r="WDI137" s="128"/>
      <c r="WDJ137" s="128"/>
      <c r="WDK137" s="128"/>
      <c r="WDL137" s="128"/>
      <c r="WDM137" s="128"/>
      <c r="WDN137" s="128"/>
      <c r="WDO137" s="128"/>
      <c r="WDP137" s="128"/>
      <c r="WDQ137" s="128"/>
      <c r="WDR137" s="128"/>
      <c r="WDS137" s="128"/>
      <c r="WDT137" s="128"/>
      <c r="WDU137" s="128"/>
      <c r="WDV137" s="128"/>
      <c r="WDW137" s="129"/>
      <c r="WDX137" s="127"/>
      <c r="WDY137" s="128"/>
      <c r="WDZ137" s="128"/>
      <c r="WEA137" s="128"/>
      <c r="WEB137" s="128"/>
      <c r="WEC137" s="128"/>
      <c r="WED137" s="128"/>
      <c r="WEE137" s="128"/>
      <c r="WEF137" s="128"/>
      <c r="WEG137" s="128"/>
      <c r="WEH137" s="128"/>
      <c r="WEI137" s="128"/>
      <c r="WEJ137" s="128"/>
      <c r="WEK137" s="128"/>
      <c r="WEL137" s="128"/>
      <c r="WEM137" s="128"/>
      <c r="WEN137" s="128"/>
      <c r="WEO137" s="128"/>
      <c r="WEP137" s="128"/>
      <c r="WEQ137" s="128"/>
      <c r="WER137" s="128"/>
      <c r="WES137" s="128"/>
      <c r="WET137" s="128"/>
      <c r="WEU137" s="128"/>
      <c r="WEV137" s="129"/>
      <c r="WEW137" s="127"/>
      <c r="WEX137" s="128"/>
      <c r="WEY137" s="128"/>
      <c r="WEZ137" s="128"/>
      <c r="WFA137" s="128"/>
      <c r="WFB137" s="128"/>
      <c r="WFC137" s="128"/>
      <c r="WFD137" s="128"/>
      <c r="WFE137" s="128"/>
      <c r="WFF137" s="128"/>
      <c r="WFG137" s="128"/>
      <c r="WFH137" s="128"/>
      <c r="WFI137" s="128"/>
      <c r="WFJ137" s="128"/>
      <c r="WFK137" s="128"/>
      <c r="WFL137" s="128"/>
      <c r="WFM137" s="128"/>
      <c r="WFN137" s="128"/>
      <c r="WFO137" s="128"/>
      <c r="WFP137" s="128"/>
      <c r="WFQ137" s="128"/>
      <c r="WFR137" s="128"/>
      <c r="WFS137" s="128"/>
      <c r="WFT137" s="128"/>
      <c r="WFU137" s="129"/>
      <c r="WFV137" s="127"/>
      <c r="WFW137" s="128"/>
      <c r="WFX137" s="128"/>
      <c r="WFY137" s="128"/>
      <c r="WFZ137" s="128"/>
      <c r="WGA137" s="128"/>
      <c r="WGB137" s="128"/>
      <c r="WGC137" s="128"/>
      <c r="WGD137" s="128"/>
      <c r="WGE137" s="128"/>
      <c r="WGF137" s="128"/>
      <c r="WGG137" s="128"/>
      <c r="WGH137" s="128"/>
      <c r="WGI137" s="128"/>
      <c r="WGJ137" s="128"/>
      <c r="WGK137" s="128"/>
      <c r="WGL137" s="128"/>
      <c r="WGM137" s="128"/>
      <c r="WGN137" s="128"/>
      <c r="WGO137" s="128"/>
      <c r="WGP137" s="128"/>
      <c r="WGQ137" s="128"/>
      <c r="WGR137" s="128"/>
      <c r="WGS137" s="128"/>
      <c r="WGT137" s="129"/>
      <c r="WGU137" s="127"/>
      <c r="WGV137" s="128"/>
      <c r="WGW137" s="128"/>
      <c r="WGX137" s="128"/>
      <c r="WGY137" s="128"/>
      <c r="WGZ137" s="128"/>
      <c r="WHA137" s="128"/>
      <c r="WHB137" s="128"/>
      <c r="WHC137" s="128"/>
      <c r="WHD137" s="128"/>
      <c r="WHE137" s="128"/>
      <c r="WHF137" s="128"/>
      <c r="WHG137" s="128"/>
      <c r="WHH137" s="128"/>
      <c r="WHI137" s="128"/>
      <c r="WHJ137" s="128"/>
      <c r="WHK137" s="128"/>
      <c r="WHL137" s="128"/>
      <c r="WHM137" s="128"/>
      <c r="WHN137" s="128"/>
      <c r="WHO137" s="128"/>
      <c r="WHP137" s="128"/>
      <c r="WHQ137" s="128"/>
      <c r="WHR137" s="128"/>
      <c r="WHS137" s="129"/>
      <c r="WHT137" s="127"/>
      <c r="WHU137" s="128"/>
      <c r="WHV137" s="128"/>
      <c r="WHW137" s="128"/>
      <c r="WHX137" s="128"/>
      <c r="WHY137" s="128"/>
      <c r="WHZ137" s="128"/>
      <c r="WIA137" s="128"/>
      <c r="WIB137" s="128"/>
      <c r="WIC137" s="128"/>
      <c r="WID137" s="128"/>
      <c r="WIE137" s="128"/>
      <c r="WIF137" s="128"/>
      <c r="WIG137" s="128"/>
      <c r="WIH137" s="128"/>
      <c r="WII137" s="128"/>
      <c r="WIJ137" s="128"/>
      <c r="WIK137" s="128"/>
      <c r="WIL137" s="128"/>
      <c r="WIM137" s="128"/>
      <c r="WIN137" s="128"/>
      <c r="WIO137" s="128"/>
      <c r="WIP137" s="128"/>
      <c r="WIQ137" s="128"/>
      <c r="WIR137" s="129"/>
      <c r="WIS137" s="127"/>
      <c r="WIT137" s="128"/>
      <c r="WIU137" s="128"/>
      <c r="WIV137" s="128"/>
      <c r="WIW137" s="128"/>
      <c r="WIX137" s="128"/>
      <c r="WIY137" s="128"/>
      <c r="WIZ137" s="128"/>
      <c r="WJA137" s="128"/>
      <c r="WJB137" s="128"/>
      <c r="WJC137" s="128"/>
      <c r="WJD137" s="128"/>
      <c r="WJE137" s="128"/>
      <c r="WJF137" s="128"/>
      <c r="WJG137" s="128"/>
      <c r="WJH137" s="128"/>
      <c r="WJI137" s="128"/>
      <c r="WJJ137" s="128"/>
      <c r="WJK137" s="128"/>
      <c r="WJL137" s="128"/>
      <c r="WJM137" s="128"/>
      <c r="WJN137" s="128"/>
      <c r="WJO137" s="128"/>
      <c r="WJP137" s="128"/>
      <c r="WJQ137" s="129"/>
      <c r="WJR137" s="127"/>
      <c r="WJS137" s="128"/>
      <c r="WJT137" s="128"/>
      <c r="WJU137" s="128"/>
      <c r="WJV137" s="128"/>
      <c r="WJW137" s="128"/>
      <c r="WJX137" s="128"/>
      <c r="WJY137" s="128"/>
      <c r="WJZ137" s="128"/>
      <c r="WKA137" s="128"/>
      <c r="WKB137" s="128"/>
      <c r="WKC137" s="128"/>
      <c r="WKD137" s="128"/>
      <c r="WKE137" s="128"/>
      <c r="WKF137" s="128"/>
      <c r="WKG137" s="128"/>
      <c r="WKH137" s="128"/>
      <c r="WKI137" s="128"/>
      <c r="WKJ137" s="128"/>
      <c r="WKK137" s="128"/>
      <c r="WKL137" s="128"/>
      <c r="WKM137" s="128"/>
      <c r="WKN137" s="128"/>
      <c r="WKO137" s="128"/>
      <c r="WKP137" s="129"/>
      <c r="WKQ137" s="127"/>
      <c r="WKR137" s="128"/>
      <c r="WKS137" s="128"/>
      <c r="WKT137" s="128"/>
      <c r="WKU137" s="128"/>
      <c r="WKV137" s="128"/>
      <c r="WKW137" s="128"/>
      <c r="WKX137" s="128"/>
      <c r="WKY137" s="128"/>
      <c r="WKZ137" s="128"/>
      <c r="WLA137" s="128"/>
      <c r="WLB137" s="128"/>
      <c r="WLC137" s="128"/>
      <c r="WLD137" s="128"/>
      <c r="WLE137" s="128"/>
      <c r="WLF137" s="128"/>
      <c r="WLG137" s="128"/>
      <c r="WLH137" s="128"/>
      <c r="WLI137" s="128"/>
      <c r="WLJ137" s="128"/>
      <c r="WLK137" s="128"/>
      <c r="WLL137" s="128"/>
      <c r="WLM137" s="128"/>
      <c r="WLN137" s="128"/>
      <c r="WLO137" s="129"/>
      <c r="WLP137" s="127"/>
      <c r="WLQ137" s="128"/>
      <c r="WLR137" s="128"/>
      <c r="WLS137" s="128"/>
      <c r="WLT137" s="128"/>
      <c r="WLU137" s="128"/>
      <c r="WLV137" s="128"/>
      <c r="WLW137" s="128"/>
      <c r="WLX137" s="128"/>
      <c r="WLY137" s="128"/>
      <c r="WLZ137" s="128"/>
      <c r="WMA137" s="128"/>
      <c r="WMB137" s="128"/>
      <c r="WMC137" s="128"/>
      <c r="WMD137" s="128"/>
      <c r="WME137" s="128"/>
      <c r="WMF137" s="128"/>
      <c r="WMG137" s="128"/>
      <c r="WMH137" s="128"/>
      <c r="WMI137" s="128"/>
      <c r="WMJ137" s="128"/>
      <c r="WMK137" s="128"/>
      <c r="WML137" s="128"/>
      <c r="WMM137" s="128"/>
      <c r="WMN137" s="129"/>
      <c r="WMO137" s="127"/>
      <c r="WMP137" s="128"/>
      <c r="WMQ137" s="128"/>
      <c r="WMR137" s="128"/>
      <c r="WMS137" s="128"/>
      <c r="WMT137" s="128"/>
      <c r="WMU137" s="128"/>
      <c r="WMV137" s="128"/>
      <c r="WMW137" s="128"/>
      <c r="WMX137" s="128"/>
      <c r="WMY137" s="128"/>
      <c r="WMZ137" s="128"/>
      <c r="WNA137" s="128"/>
      <c r="WNB137" s="128"/>
      <c r="WNC137" s="128"/>
      <c r="WND137" s="128"/>
      <c r="WNE137" s="128"/>
      <c r="WNF137" s="128"/>
      <c r="WNG137" s="128"/>
      <c r="WNH137" s="128"/>
      <c r="WNI137" s="128"/>
      <c r="WNJ137" s="128"/>
      <c r="WNK137" s="128"/>
      <c r="WNL137" s="128"/>
      <c r="WNM137" s="129"/>
      <c r="WNN137" s="127"/>
      <c r="WNO137" s="128"/>
      <c r="WNP137" s="128"/>
      <c r="WNQ137" s="128"/>
      <c r="WNR137" s="128"/>
      <c r="WNS137" s="128"/>
      <c r="WNT137" s="128"/>
      <c r="WNU137" s="128"/>
      <c r="WNV137" s="128"/>
      <c r="WNW137" s="128"/>
      <c r="WNX137" s="128"/>
      <c r="WNY137" s="128"/>
      <c r="WNZ137" s="128"/>
      <c r="WOA137" s="128"/>
      <c r="WOB137" s="128"/>
      <c r="WOC137" s="128"/>
      <c r="WOD137" s="128"/>
      <c r="WOE137" s="128"/>
      <c r="WOF137" s="128"/>
      <c r="WOG137" s="128"/>
      <c r="WOH137" s="128"/>
      <c r="WOI137" s="128"/>
      <c r="WOJ137" s="128"/>
      <c r="WOK137" s="128"/>
      <c r="WOL137" s="129"/>
      <c r="WOM137" s="127"/>
      <c r="WON137" s="128"/>
      <c r="WOO137" s="128"/>
      <c r="WOP137" s="128"/>
      <c r="WOQ137" s="128"/>
      <c r="WOR137" s="128"/>
      <c r="WOS137" s="128"/>
      <c r="WOT137" s="128"/>
      <c r="WOU137" s="128"/>
      <c r="WOV137" s="128"/>
      <c r="WOW137" s="128"/>
      <c r="WOX137" s="128"/>
      <c r="WOY137" s="128"/>
      <c r="WOZ137" s="128"/>
      <c r="WPA137" s="128"/>
      <c r="WPB137" s="128"/>
      <c r="WPC137" s="128"/>
      <c r="WPD137" s="128"/>
      <c r="WPE137" s="128"/>
      <c r="WPF137" s="128"/>
      <c r="WPG137" s="128"/>
      <c r="WPH137" s="128"/>
      <c r="WPI137" s="128"/>
      <c r="WPJ137" s="128"/>
      <c r="WPK137" s="129"/>
      <c r="WPL137" s="127"/>
      <c r="WPM137" s="128"/>
      <c r="WPN137" s="128"/>
      <c r="WPO137" s="128"/>
      <c r="WPP137" s="128"/>
      <c r="WPQ137" s="128"/>
      <c r="WPR137" s="128"/>
      <c r="WPS137" s="128"/>
      <c r="WPT137" s="128"/>
      <c r="WPU137" s="128"/>
      <c r="WPV137" s="128"/>
      <c r="WPW137" s="128"/>
      <c r="WPX137" s="128"/>
      <c r="WPY137" s="128"/>
      <c r="WPZ137" s="128"/>
      <c r="WQA137" s="128"/>
      <c r="WQB137" s="128"/>
      <c r="WQC137" s="128"/>
      <c r="WQD137" s="128"/>
      <c r="WQE137" s="128"/>
      <c r="WQF137" s="128"/>
      <c r="WQG137" s="128"/>
      <c r="WQH137" s="128"/>
      <c r="WQI137" s="128"/>
      <c r="WQJ137" s="129"/>
      <c r="WQK137" s="127"/>
      <c r="WQL137" s="128"/>
      <c r="WQM137" s="128"/>
      <c r="WQN137" s="128"/>
      <c r="WQO137" s="128"/>
      <c r="WQP137" s="128"/>
      <c r="WQQ137" s="128"/>
      <c r="WQR137" s="128"/>
      <c r="WQS137" s="128"/>
      <c r="WQT137" s="128"/>
      <c r="WQU137" s="128"/>
      <c r="WQV137" s="128"/>
      <c r="WQW137" s="128"/>
      <c r="WQX137" s="128"/>
      <c r="WQY137" s="128"/>
      <c r="WQZ137" s="128"/>
      <c r="WRA137" s="128"/>
      <c r="WRB137" s="128"/>
      <c r="WRC137" s="128"/>
      <c r="WRD137" s="128"/>
      <c r="WRE137" s="128"/>
      <c r="WRF137" s="128"/>
      <c r="WRG137" s="128"/>
      <c r="WRH137" s="128"/>
      <c r="WRI137" s="129"/>
      <c r="WRJ137" s="127"/>
      <c r="WRK137" s="128"/>
      <c r="WRL137" s="128"/>
      <c r="WRM137" s="128"/>
      <c r="WRN137" s="128"/>
      <c r="WRO137" s="128"/>
      <c r="WRP137" s="128"/>
      <c r="WRQ137" s="128"/>
      <c r="WRR137" s="128"/>
      <c r="WRS137" s="128"/>
      <c r="WRT137" s="128"/>
      <c r="WRU137" s="128"/>
      <c r="WRV137" s="128"/>
      <c r="WRW137" s="128"/>
      <c r="WRX137" s="128"/>
      <c r="WRY137" s="128"/>
      <c r="WRZ137" s="128"/>
      <c r="WSA137" s="128"/>
      <c r="WSB137" s="128"/>
      <c r="WSC137" s="128"/>
      <c r="WSD137" s="128"/>
      <c r="WSE137" s="128"/>
      <c r="WSF137" s="128"/>
      <c r="WSG137" s="128"/>
      <c r="WSH137" s="129"/>
      <c r="WSI137" s="127"/>
      <c r="WSJ137" s="128"/>
      <c r="WSK137" s="128"/>
      <c r="WSL137" s="128"/>
      <c r="WSM137" s="128"/>
      <c r="WSN137" s="128"/>
      <c r="WSO137" s="128"/>
      <c r="WSP137" s="128"/>
      <c r="WSQ137" s="128"/>
      <c r="WSR137" s="128"/>
      <c r="WSS137" s="128"/>
      <c r="WST137" s="128"/>
      <c r="WSU137" s="128"/>
      <c r="WSV137" s="128"/>
      <c r="WSW137" s="128"/>
      <c r="WSX137" s="128"/>
      <c r="WSY137" s="128"/>
      <c r="WSZ137" s="128"/>
      <c r="WTA137" s="128"/>
      <c r="WTB137" s="128"/>
      <c r="WTC137" s="128"/>
      <c r="WTD137" s="128"/>
      <c r="WTE137" s="128"/>
      <c r="WTF137" s="128"/>
      <c r="WTG137" s="129"/>
      <c r="WTH137" s="127"/>
      <c r="WTI137" s="128"/>
      <c r="WTJ137" s="128"/>
      <c r="WTK137" s="128"/>
      <c r="WTL137" s="128"/>
      <c r="WTM137" s="128"/>
      <c r="WTN137" s="128"/>
      <c r="WTO137" s="128"/>
      <c r="WTP137" s="128"/>
      <c r="WTQ137" s="128"/>
      <c r="WTR137" s="128"/>
      <c r="WTS137" s="128"/>
      <c r="WTT137" s="128"/>
      <c r="WTU137" s="128"/>
      <c r="WTV137" s="128"/>
      <c r="WTW137" s="128"/>
      <c r="WTX137" s="128"/>
      <c r="WTY137" s="128"/>
      <c r="WTZ137" s="128"/>
      <c r="WUA137" s="128"/>
      <c r="WUB137" s="128"/>
      <c r="WUC137" s="128"/>
      <c r="WUD137" s="128"/>
      <c r="WUE137" s="128"/>
      <c r="WUF137" s="129"/>
      <c r="WUG137" s="127"/>
      <c r="WUH137" s="128"/>
      <c r="WUI137" s="128"/>
      <c r="WUJ137" s="128"/>
      <c r="WUK137" s="128"/>
      <c r="WUL137" s="128"/>
      <c r="WUM137" s="128"/>
      <c r="WUN137" s="128"/>
      <c r="WUO137" s="128"/>
      <c r="WUP137" s="128"/>
      <c r="WUQ137" s="128"/>
      <c r="WUR137" s="128"/>
      <c r="WUS137" s="128"/>
      <c r="WUT137" s="128"/>
      <c r="WUU137" s="128"/>
      <c r="WUV137" s="128"/>
      <c r="WUW137" s="128"/>
      <c r="WUX137" s="128"/>
      <c r="WUY137" s="128"/>
      <c r="WUZ137" s="128"/>
      <c r="WVA137" s="128"/>
      <c r="WVB137" s="128"/>
      <c r="WVC137" s="128"/>
      <c r="WVD137" s="128"/>
      <c r="WVE137" s="129"/>
      <c r="WVF137" s="127"/>
      <c r="WVG137" s="128"/>
      <c r="WVH137" s="128"/>
      <c r="WVI137" s="128"/>
      <c r="WVJ137" s="128"/>
      <c r="WVK137" s="128"/>
      <c r="WVL137" s="128"/>
      <c r="WVM137" s="128"/>
      <c r="WVN137" s="128"/>
      <c r="WVO137" s="128"/>
      <c r="WVP137" s="128"/>
      <c r="WVQ137" s="128"/>
      <c r="WVR137" s="128"/>
      <c r="WVS137" s="128"/>
      <c r="WVT137" s="128"/>
      <c r="WVU137" s="128"/>
      <c r="WVV137" s="128"/>
      <c r="WVW137" s="128"/>
      <c r="WVX137" s="128"/>
      <c r="WVY137" s="128"/>
      <c r="WVZ137" s="128"/>
      <c r="WWA137" s="128"/>
      <c r="WWB137" s="128"/>
      <c r="WWC137" s="128"/>
      <c r="WWD137" s="129"/>
      <c r="WWE137" s="127"/>
      <c r="WWF137" s="128"/>
      <c r="WWG137" s="128"/>
      <c r="WWH137" s="128"/>
      <c r="WWI137" s="128"/>
      <c r="WWJ137" s="128"/>
      <c r="WWK137" s="128"/>
      <c r="WWL137" s="128"/>
      <c r="WWM137" s="128"/>
      <c r="WWN137" s="128"/>
      <c r="WWO137" s="128"/>
      <c r="WWP137" s="128"/>
      <c r="WWQ137" s="128"/>
      <c r="WWR137" s="128"/>
      <c r="WWS137" s="128"/>
      <c r="WWT137" s="128"/>
      <c r="WWU137" s="128"/>
      <c r="WWV137" s="128"/>
      <c r="WWW137" s="128"/>
      <c r="WWX137" s="128"/>
      <c r="WWY137" s="128"/>
      <c r="WWZ137" s="128"/>
      <c r="WXA137" s="128"/>
      <c r="WXB137" s="128"/>
      <c r="WXC137" s="129"/>
      <c r="WXD137" s="127"/>
      <c r="WXE137" s="128"/>
      <c r="WXF137" s="128"/>
      <c r="WXG137" s="128"/>
      <c r="WXH137" s="128"/>
      <c r="WXI137" s="128"/>
      <c r="WXJ137" s="128"/>
      <c r="WXK137" s="128"/>
      <c r="WXL137" s="128"/>
      <c r="WXM137" s="128"/>
      <c r="WXN137" s="128"/>
      <c r="WXO137" s="128"/>
      <c r="WXP137" s="128"/>
      <c r="WXQ137" s="128"/>
      <c r="WXR137" s="128"/>
      <c r="WXS137" s="128"/>
      <c r="WXT137" s="128"/>
      <c r="WXU137" s="128"/>
      <c r="WXV137" s="128"/>
      <c r="WXW137" s="128"/>
      <c r="WXX137" s="128"/>
      <c r="WXY137" s="128"/>
      <c r="WXZ137" s="128"/>
      <c r="WYA137" s="128"/>
      <c r="WYB137" s="129"/>
      <c r="WYC137" s="127"/>
      <c r="WYD137" s="128"/>
      <c r="WYE137" s="128"/>
      <c r="WYF137" s="128"/>
      <c r="WYG137" s="128"/>
      <c r="WYH137" s="128"/>
      <c r="WYI137" s="128"/>
      <c r="WYJ137" s="128"/>
      <c r="WYK137" s="128"/>
      <c r="WYL137" s="128"/>
      <c r="WYM137" s="128"/>
      <c r="WYN137" s="128"/>
      <c r="WYO137" s="128"/>
      <c r="WYP137" s="128"/>
      <c r="WYQ137" s="128"/>
      <c r="WYR137" s="128"/>
      <c r="WYS137" s="128"/>
      <c r="WYT137" s="128"/>
      <c r="WYU137" s="128"/>
      <c r="WYV137" s="128"/>
      <c r="WYW137" s="128"/>
      <c r="WYX137" s="128"/>
      <c r="WYY137" s="128"/>
      <c r="WYZ137" s="128"/>
      <c r="WZA137" s="129"/>
      <c r="WZB137" s="127"/>
      <c r="WZC137" s="128"/>
      <c r="WZD137" s="128"/>
      <c r="WZE137" s="128"/>
      <c r="WZF137" s="128"/>
      <c r="WZG137" s="128"/>
      <c r="WZH137" s="128"/>
      <c r="WZI137" s="128"/>
      <c r="WZJ137" s="128"/>
      <c r="WZK137" s="128"/>
      <c r="WZL137" s="128"/>
      <c r="WZM137" s="128"/>
      <c r="WZN137" s="128"/>
      <c r="WZO137" s="128"/>
      <c r="WZP137" s="128"/>
      <c r="WZQ137" s="128"/>
      <c r="WZR137" s="128"/>
      <c r="WZS137" s="128"/>
      <c r="WZT137" s="128"/>
      <c r="WZU137" s="128"/>
      <c r="WZV137" s="128"/>
      <c r="WZW137" s="128"/>
      <c r="WZX137" s="128"/>
      <c r="WZY137" s="128"/>
      <c r="WZZ137" s="129"/>
      <c r="XAA137" s="127"/>
      <c r="XAB137" s="128"/>
      <c r="XAC137" s="128"/>
      <c r="XAD137" s="128"/>
      <c r="XAE137" s="128"/>
      <c r="XAF137" s="128"/>
      <c r="XAG137" s="128"/>
      <c r="XAH137" s="128"/>
      <c r="XAI137" s="128"/>
      <c r="XAJ137" s="128"/>
      <c r="XAK137" s="128"/>
      <c r="XAL137" s="128"/>
      <c r="XAM137" s="128"/>
      <c r="XAN137" s="128"/>
      <c r="XAO137" s="128"/>
      <c r="XAP137" s="128"/>
      <c r="XAQ137" s="128"/>
      <c r="XAR137" s="128"/>
      <c r="XAS137" s="128"/>
      <c r="XAT137" s="128"/>
      <c r="XAU137" s="128"/>
      <c r="XAV137" s="128"/>
      <c r="XAW137" s="128"/>
      <c r="XAX137" s="128"/>
      <c r="XAY137" s="129"/>
      <c r="XAZ137" s="127"/>
      <c r="XBA137" s="128"/>
      <c r="XBB137" s="128"/>
      <c r="XBC137" s="128"/>
      <c r="XBD137" s="128"/>
      <c r="XBE137" s="128"/>
      <c r="XBF137" s="128"/>
      <c r="XBG137" s="128"/>
      <c r="XBH137" s="128"/>
      <c r="XBI137" s="128"/>
      <c r="XBJ137" s="128"/>
      <c r="XBK137" s="128"/>
      <c r="XBL137" s="128"/>
      <c r="XBM137" s="128"/>
      <c r="XBN137" s="128"/>
      <c r="XBO137" s="128"/>
      <c r="XBP137" s="128"/>
      <c r="XBQ137" s="128"/>
      <c r="XBR137" s="128"/>
      <c r="XBS137" s="128"/>
      <c r="XBT137" s="128"/>
      <c r="XBU137" s="128"/>
      <c r="XBV137" s="128"/>
      <c r="XBW137" s="128"/>
      <c r="XBX137" s="129"/>
      <c r="XBY137" s="127"/>
      <c r="XBZ137" s="128"/>
      <c r="XCA137" s="128"/>
      <c r="XCB137" s="128"/>
      <c r="XCC137" s="128"/>
      <c r="XCD137" s="128"/>
      <c r="XCE137" s="128"/>
      <c r="XCF137" s="128"/>
      <c r="XCG137" s="128"/>
      <c r="XCH137" s="128"/>
      <c r="XCI137" s="128"/>
      <c r="XCJ137" s="128"/>
      <c r="XCK137" s="128"/>
      <c r="XCL137" s="128"/>
      <c r="XCM137" s="128"/>
      <c r="XCN137" s="128"/>
      <c r="XCO137" s="128"/>
      <c r="XCP137" s="128"/>
      <c r="XCQ137" s="128"/>
      <c r="XCR137" s="128"/>
      <c r="XCS137" s="128"/>
      <c r="XCT137" s="128"/>
      <c r="XCU137" s="128"/>
      <c r="XCV137" s="128"/>
      <c r="XCW137" s="129"/>
      <c r="XCX137" s="127"/>
      <c r="XCY137" s="128"/>
      <c r="XCZ137" s="128"/>
      <c r="XDA137" s="128"/>
      <c r="XDB137" s="128"/>
      <c r="XDC137" s="128"/>
      <c r="XDD137" s="128"/>
      <c r="XDE137" s="128"/>
      <c r="XDF137" s="128"/>
      <c r="XDG137" s="128"/>
      <c r="XDH137" s="128"/>
      <c r="XDI137" s="128"/>
      <c r="XDJ137" s="128"/>
      <c r="XDK137" s="128"/>
      <c r="XDL137" s="128"/>
      <c r="XDM137" s="128"/>
      <c r="XDN137" s="128"/>
      <c r="XDO137" s="128"/>
      <c r="XDP137" s="128"/>
      <c r="XDQ137" s="128"/>
      <c r="XDR137" s="128"/>
      <c r="XDS137" s="128"/>
      <c r="XDT137" s="128"/>
      <c r="XDU137" s="128"/>
      <c r="XDV137" s="129"/>
      <c r="XDW137" s="127"/>
      <c r="XDX137" s="128"/>
      <c r="XDY137" s="128"/>
      <c r="XDZ137" s="128"/>
      <c r="XEA137" s="128"/>
      <c r="XEB137" s="128"/>
      <c r="XEC137" s="128"/>
      <c r="XED137" s="128"/>
      <c r="XEE137" s="128"/>
      <c r="XEF137" s="128"/>
      <c r="XEG137" s="128"/>
      <c r="XEH137" s="128"/>
      <c r="XEI137" s="128"/>
      <c r="XEJ137" s="128"/>
      <c r="XEK137" s="128"/>
      <c r="XEL137" s="128"/>
      <c r="XEM137" s="128"/>
      <c r="XEN137" s="128"/>
      <c r="XEO137" s="128"/>
      <c r="XEP137" s="128"/>
      <c r="XEQ137" s="128"/>
      <c r="XER137" s="128"/>
      <c r="XES137" s="128"/>
      <c r="XET137" s="128"/>
      <c r="XEU137" s="129"/>
      <c r="XEV137" s="127"/>
      <c r="XEW137" s="127"/>
      <c r="XEX137" s="127"/>
      <c r="XEY137" s="127"/>
      <c r="XEZ137" s="127"/>
      <c r="XFA137" s="127"/>
      <c r="XFB137" s="127"/>
      <c r="XFC137" s="127"/>
      <c r="XFD137" s="127"/>
    </row>
    <row r="138" spans="1:16384" s="104" customFormat="1" ht="26.1" customHeight="1" x14ac:dyDescent="0.3">
      <c r="A138" s="296" t="s">
        <v>172</v>
      </c>
      <c r="B138" s="297"/>
      <c r="C138" s="297"/>
      <c r="D138" s="297"/>
      <c r="E138" s="297"/>
      <c r="F138" s="297"/>
      <c r="G138" s="297"/>
      <c r="H138" s="298"/>
      <c r="I138" s="106" t="s">
        <v>64</v>
      </c>
      <c r="J138" s="299" t="s">
        <v>172</v>
      </c>
      <c r="K138" s="297"/>
      <c r="L138" s="297"/>
      <c r="M138" s="297"/>
      <c r="N138" s="298"/>
      <c r="O138" s="106" t="s">
        <v>64</v>
      </c>
      <c r="P138" s="299" t="s">
        <v>172</v>
      </c>
      <c r="Q138" s="297"/>
      <c r="R138" s="297"/>
      <c r="S138" s="297"/>
      <c r="T138" s="297"/>
      <c r="U138" s="297"/>
      <c r="V138" s="298"/>
      <c r="W138" s="299" t="s">
        <v>64</v>
      </c>
      <c r="X138" s="297"/>
      <c r="Y138" s="300"/>
    </row>
    <row r="139" spans="1:16384" s="104" customFormat="1" ht="26.1" customHeight="1" x14ac:dyDescent="0.3">
      <c r="A139" s="290" t="s">
        <v>45</v>
      </c>
      <c r="B139" s="291"/>
      <c r="C139" s="291"/>
      <c r="D139" s="291"/>
      <c r="E139" s="291"/>
      <c r="F139" s="291"/>
      <c r="G139" s="291"/>
      <c r="H139" s="292"/>
      <c r="I139" s="107">
        <v>0</v>
      </c>
      <c r="J139" s="284" t="s">
        <v>258</v>
      </c>
      <c r="K139" s="285"/>
      <c r="L139" s="285"/>
      <c r="M139" s="285"/>
      <c r="N139" s="286"/>
      <c r="O139" s="107">
        <v>2</v>
      </c>
      <c r="P139" s="284" t="s">
        <v>173</v>
      </c>
      <c r="Q139" s="285"/>
      <c r="R139" s="285"/>
      <c r="S139" s="285"/>
      <c r="T139" s="285"/>
      <c r="U139" s="285"/>
      <c r="V139" s="286"/>
      <c r="W139" s="287">
        <v>4</v>
      </c>
      <c r="X139" s="288"/>
      <c r="Y139" s="289"/>
    </row>
    <row r="140" spans="1:16384" s="104" customFormat="1" ht="26.1" customHeight="1" x14ac:dyDescent="0.3">
      <c r="A140" s="290" t="s">
        <v>46</v>
      </c>
      <c r="B140" s="291"/>
      <c r="C140" s="291"/>
      <c r="D140" s="291"/>
      <c r="E140" s="291"/>
      <c r="F140" s="291"/>
      <c r="G140" s="291"/>
      <c r="H140" s="292"/>
      <c r="I140" s="107">
        <v>3</v>
      </c>
      <c r="J140" s="284" t="s">
        <v>169</v>
      </c>
      <c r="K140" s="285"/>
      <c r="L140" s="285"/>
      <c r="M140" s="285"/>
      <c r="N140" s="286"/>
      <c r="O140" s="107">
        <v>4</v>
      </c>
      <c r="P140" s="284" t="s">
        <v>216</v>
      </c>
      <c r="Q140" s="285"/>
      <c r="R140" s="285"/>
      <c r="S140" s="285"/>
      <c r="T140" s="285"/>
      <c r="U140" s="285"/>
      <c r="V140" s="286"/>
      <c r="W140" s="287">
        <v>1</v>
      </c>
      <c r="X140" s="288"/>
      <c r="Y140" s="289"/>
    </row>
    <row r="141" spans="1:16384" s="104" customFormat="1" ht="26.1" customHeight="1" x14ac:dyDescent="0.3">
      <c r="A141" s="290" t="s">
        <v>47</v>
      </c>
      <c r="B141" s="291"/>
      <c r="C141" s="291"/>
      <c r="D141" s="291"/>
      <c r="E141" s="291"/>
      <c r="F141" s="291"/>
      <c r="G141" s="291"/>
      <c r="H141" s="292"/>
      <c r="I141" s="107">
        <v>0</v>
      </c>
      <c r="J141" s="284" t="s">
        <v>217</v>
      </c>
      <c r="K141" s="285"/>
      <c r="L141" s="285"/>
      <c r="M141" s="285"/>
      <c r="N141" s="286"/>
      <c r="O141" s="107">
        <v>3</v>
      </c>
      <c r="P141" s="284" t="s">
        <v>174</v>
      </c>
      <c r="Q141" s="285"/>
      <c r="R141" s="285"/>
      <c r="S141" s="285"/>
      <c r="T141" s="285"/>
      <c r="U141" s="285"/>
      <c r="V141" s="286"/>
      <c r="W141" s="293">
        <v>3507</v>
      </c>
      <c r="X141" s="294"/>
      <c r="Y141" s="295"/>
    </row>
    <row r="142" spans="1:16384" s="104" customFormat="1" ht="26.1" customHeight="1" x14ac:dyDescent="0.3">
      <c r="A142" s="290" t="s">
        <v>48</v>
      </c>
      <c r="B142" s="291"/>
      <c r="C142" s="291"/>
      <c r="D142" s="291"/>
      <c r="E142" s="291"/>
      <c r="F142" s="291"/>
      <c r="G142" s="291"/>
      <c r="H142" s="292"/>
      <c r="I142" s="107">
        <v>2</v>
      </c>
      <c r="J142" s="284" t="s">
        <v>170</v>
      </c>
      <c r="K142" s="285"/>
      <c r="L142" s="285"/>
      <c r="M142" s="285"/>
      <c r="N142" s="286"/>
      <c r="O142" s="107">
        <v>1</v>
      </c>
      <c r="P142" s="284" t="s">
        <v>218</v>
      </c>
      <c r="Q142" s="285"/>
      <c r="R142" s="285"/>
      <c r="S142" s="285"/>
      <c r="T142" s="285"/>
      <c r="U142" s="285"/>
      <c r="V142" s="286"/>
      <c r="W142" s="293">
        <v>28407</v>
      </c>
      <c r="X142" s="294"/>
      <c r="Y142" s="295"/>
    </row>
    <row r="143" spans="1:16384" s="104" customFormat="1" ht="26.1" customHeight="1" x14ac:dyDescent="0.3">
      <c r="A143" s="290" t="s">
        <v>219</v>
      </c>
      <c r="B143" s="291"/>
      <c r="C143" s="291"/>
      <c r="D143" s="291"/>
      <c r="E143" s="291"/>
      <c r="F143" s="291"/>
      <c r="G143" s="291"/>
      <c r="H143" s="292"/>
      <c r="I143" s="107">
        <v>0</v>
      </c>
      <c r="J143" s="284" t="s">
        <v>171</v>
      </c>
      <c r="K143" s="285"/>
      <c r="L143" s="285"/>
      <c r="M143" s="285"/>
      <c r="N143" s="286"/>
      <c r="O143" s="107">
        <v>0</v>
      </c>
      <c r="P143" s="284" t="s">
        <v>220</v>
      </c>
      <c r="Q143" s="285"/>
      <c r="R143" s="285"/>
      <c r="S143" s="285"/>
      <c r="T143" s="285"/>
      <c r="U143" s="285"/>
      <c r="V143" s="286"/>
      <c r="W143" s="287">
        <v>0</v>
      </c>
      <c r="X143" s="288"/>
      <c r="Y143" s="289"/>
    </row>
    <row r="144" spans="1:16384" s="104" customFormat="1" ht="26.1" customHeight="1" thickBot="1" x14ac:dyDescent="0.35">
      <c r="A144" s="314" t="s">
        <v>270</v>
      </c>
      <c r="B144" s="315"/>
      <c r="C144" s="315"/>
      <c r="D144" s="316"/>
      <c r="E144" s="316"/>
      <c r="F144" s="316"/>
      <c r="G144" s="316"/>
      <c r="H144" s="316"/>
      <c r="I144" s="316"/>
      <c r="J144" s="316"/>
      <c r="K144" s="316"/>
      <c r="L144" s="316"/>
      <c r="M144" s="316"/>
      <c r="N144" s="316"/>
      <c r="O144" s="316"/>
      <c r="P144" s="316"/>
      <c r="Q144" s="316"/>
      <c r="R144" s="316"/>
      <c r="S144" s="316"/>
      <c r="T144" s="316"/>
      <c r="U144" s="316"/>
      <c r="V144" s="316"/>
      <c r="W144" s="316"/>
      <c r="X144" s="316"/>
      <c r="Y144" s="317"/>
    </row>
    <row r="145" spans="1:25" ht="26.1" customHeight="1" thickBot="1" x14ac:dyDescent="0.3">
      <c r="A145" s="162" t="s">
        <v>280</v>
      </c>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3"/>
    </row>
    <row r="146" spans="1:25" ht="31.5" customHeight="1" x14ac:dyDescent="0.25">
      <c r="A146" s="216" t="s">
        <v>281</v>
      </c>
      <c r="B146" s="217"/>
      <c r="C146" s="217"/>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8"/>
    </row>
    <row r="147" spans="1:25" ht="26.1" customHeight="1" x14ac:dyDescent="0.25">
      <c r="A147" s="63"/>
      <c r="B147" s="11"/>
      <c r="C147" s="11"/>
      <c r="D147" s="55"/>
      <c r="E147" s="55"/>
      <c r="F147" s="55"/>
      <c r="G147" s="91"/>
      <c r="H147" s="55"/>
      <c r="I147" s="55"/>
      <c r="J147" s="55"/>
      <c r="K147" s="55"/>
      <c r="L147" s="55"/>
      <c r="M147" s="55"/>
      <c r="N147" s="55"/>
      <c r="O147" s="55"/>
      <c r="P147" s="55"/>
      <c r="Q147" s="55"/>
      <c r="R147" s="55"/>
      <c r="S147" s="55"/>
      <c r="T147" s="55"/>
      <c r="U147" s="55"/>
      <c r="V147" s="99"/>
      <c r="W147" s="55"/>
      <c r="X147" s="109"/>
      <c r="Y147" s="64"/>
    </row>
    <row r="148" spans="1:25" ht="26.1" customHeight="1" x14ac:dyDescent="0.25">
      <c r="A148" s="63"/>
      <c r="B148" s="11"/>
      <c r="C148" s="11"/>
      <c r="D148" s="55"/>
      <c r="E148" s="55"/>
      <c r="F148" s="55"/>
      <c r="G148" s="91"/>
      <c r="H148" s="55"/>
      <c r="I148" s="55"/>
      <c r="J148" s="55"/>
      <c r="K148" s="55"/>
      <c r="L148" s="55"/>
      <c r="M148" s="55"/>
      <c r="N148" s="55"/>
      <c r="O148" s="55"/>
      <c r="P148" s="55"/>
      <c r="Q148" s="55"/>
      <c r="R148" s="55"/>
      <c r="S148" s="55"/>
      <c r="T148" s="55"/>
      <c r="U148" s="55"/>
      <c r="V148" s="99"/>
      <c r="W148" s="55"/>
      <c r="X148" s="109"/>
      <c r="Y148" s="64"/>
    </row>
    <row r="149" spans="1:25" ht="26.1" customHeight="1" x14ac:dyDescent="0.25">
      <c r="A149" s="63"/>
      <c r="B149" s="11"/>
      <c r="C149" s="11"/>
      <c r="D149" s="55"/>
      <c r="E149" s="55"/>
      <c r="F149" s="55"/>
      <c r="G149" s="91"/>
      <c r="H149" s="55"/>
      <c r="I149" s="55"/>
      <c r="J149" s="55"/>
      <c r="K149" s="55"/>
      <c r="L149" s="55"/>
      <c r="M149" s="55"/>
      <c r="N149" s="55"/>
      <c r="O149" s="55"/>
      <c r="P149" s="55"/>
      <c r="Q149" s="55"/>
      <c r="R149" s="55"/>
      <c r="S149" s="55"/>
      <c r="T149" s="55"/>
      <c r="U149" s="55"/>
      <c r="V149" s="99"/>
      <c r="W149" s="55"/>
      <c r="X149" s="109"/>
      <c r="Y149" s="64"/>
    </row>
    <row r="150" spans="1:25" ht="26.1" customHeight="1" x14ac:dyDescent="0.25">
      <c r="A150" s="63"/>
      <c r="B150" s="11"/>
      <c r="C150" s="11"/>
      <c r="D150" s="55"/>
      <c r="E150" s="55"/>
      <c r="F150" s="55"/>
      <c r="G150" s="91"/>
      <c r="H150" s="55"/>
      <c r="I150" s="55"/>
      <c r="J150" s="55"/>
      <c r="K150" s="55"/>
      <c r="L150" s="55"/>
      <c r="M150" s="55"/>
      <c r="N150" s="55"/>
      <c r="O150" s="55"/>
      <c r="P150" s="55"/>
      <c r="Q150" s="55"/>
      <c r="R150" s="55"/>
      <c r="S150" s="55"/>
      <c r="T150" s="55"/>
      <c r="U150" s="55"/>
      <c r="V150" s="99"/>
      <c r="W150" s="55"/>
      <c r="X150" s="109"/>
      <c r="Y150" s="64"/>
    </row>
    <row r="151" spans="1:25" ht="26.1" customHeight="1" x14ac:dyDescent="0.25">
      <c r="A151" s="63"/>
      <c r="B151" s="11"/>
      <c r="C151" s="11"/>
      <c r="D151" s="55"/>
      <c r="E151" s="55"/>
      <c r="F151" s="55"/>
      <c r="G151" s="91"/>
      <c r="H151" s="55"/>
      <c r="I151" s="55"/>
      <c r="J151" s="55"/>
      <c r="K151" s="55"/>
      <c r="L151" s="55"/>
      <c r="M151" s="55"/>
      <c r="N151" s="55"/>
      <c r="O151" s="55"/>
      <c r="P151" s="55"/>
      <c r="Q151" s="55"/>
      <c r="R151" s="55"/>
      <c r="S151" s="55"/>
      <c r="T151" s="55"/>
      <c r="U151" s="55"/>
      <c r="V151" s="99"/>
      <c r="W151" s="55"/>
      <c r="X151" s="109"/>
      <c r="Y151" s="64"/>
    </row>
    <row r="152" spans="1:25" ht="26.1" customHeight="1" x14ac:dyDescent="0.25">
      <c r="A152" s="63"/>
      <c r="B152" s="11"/>
      <c r="C152" s="11"/>
      <c r="D152" s="55"/>
      <c r="E152" s="55"/>
      <c r="F152" s="55"/>
      <c r="G152" s="91"/>
      <c r="H152" s="55"/>
      <c r="I152" s="55"/>
      <c r="J152" s="55"/>
      <c r="K152" s="55"/>
      <c r="L152" s="55"/>
      <c r="M152" s="55"/>
      <c r="N152" s="55"/>
      <c r="O152" s="55"/>
      <c r="P152" s="55"/>
      <c r="Q152" s="55"/>
      <c r="R152" s="55"/>
      <c r="S152" s="55"/>
      <c r="T152" s="55"/>
      <c r="U152" s="55"/>
      <c r="V152" s="99"/>
      <c r="W152" s="55"/>
      <c r="X152" s="109"/>
      <c r="Y152" s="64"/>
    </row>
    <row r="153" spans="1:25" ht="26.1" customHeight="1" x14ac:dyDescent="0.25">
      <c r="A153" s="63"/>
      <c r="B153" s="11"/>
      <c r="C153" s="11"/>
      <c r="D153" s="55"/>
      <c r="E153" s="55"/>
      <c r="F153" s="55"/>
      <c r="G153" s="91"/>
      <c r="H153" s="55"/>
      <c r="I153" s="55"/>
      <c r="J153" s="55"/>
      <c r="K153" s="55"/>
      <c r="L153" s="55"/>
      <c r="M153" s="55"/>
      <c r="N153" s="55"/>
      <c r="O153" s="55"/>
      <c r="P153" s="55"/>
      <c r="Q153" s="55"/>
      <c r="R153" s="55"/>
      <c r="S153" s="55"/>
      <c r="T153" s="55"/>
      <c r="U153" s="55"/>
      <c r="V153" s="99"/>
      <c r="W153" s="55"/>
      <c r="X153" s="109"/>
      <c r="Y153" s="64"/>
    </row>
    <row r="154" spans="1:25" ht="26.1" customHeight="1" x14ac:dyDescent="0.25">
      <c r="A154" s="63"/>
      <c r="B154" s="11"/>
      <c r="C154" s="11"/>
      <c r="D154" s="55"/>
      <c r="E154" s="55"/>
      <c r="F154" s="55"/>
      <c r="G154" s="91"/>
      <c r="H154" s="55"/>
      <c r="I154" s="55"/>
      <c r="J154" s="55"/>
      <c r="K154" s="55"/>
      <c r="L154" s="55"/>
      <c r="M154" s="55"/>
      <c r="N154" s="55"/>
      <c r="O154" s="55"/>
      <c r="P154" s="55"/>
      <c r="Q154" s="55"/>
      <c r="R154" s="55"/>
      <c r="S154" s="55"/>
      <c r="T154" s="55"/>
      <c r="U154" s="55"/>
      <c r="V154" s="99"/>
      <c r="W154" s="55"/>
      <c r="X154" s="109"/>
      <c r="Y154" s="64"/>
    </row>
    <row r="155" spans="1:25" ht="26.1" customHeight="1" x14ac:dyDescent="0.25">
      <c r="A155" s="63"/>
      <c r="B155" s="11"/>
      <c r="C155" s="11"/>
      <c r="D155" s="55"/>
      <c r="E155" s="55"/>
      <c r="F155" s="55"/>
      <c r="G155" s="91"/>
      <c r="H155" s="55"/>
      <c r="I155" s="55"/>
      <c r="J155" s="55"/>
      <c r="K155" s="55"/>
      <c r="L155" s="55"/>
      <c r="M155" s="55"/>
      <c r="N155" s="55"/>
      <c r="O155" s="55"/>
      <c r="P155" s="55"/>
      <c r="Q155" s="55"/>
      <c r="R155" s="55"/>
      <c r="S155" s="55"/>
      <c r="T155" s="55"/>
      <c r="U155" s="55"/>
      <c r="V155" s="99"/>
      <c r="W155" s="55"/>
      <c r="X155" s="109"/>
      <c r="Y155" s="64"/>
    </row>
    <row r="156" spans="1:25" ht="26.1" customHeight="1" x14ac:dyDescent="0.25">
      <c r="A156" s="63"/>
      <c r="B156" s="11"/>
      <c r="C156" s="11"/>
      <c r="D156" s="55"/>
      <c r="E156" s="55"/>
      <c r="F156" s="55"/>
      <c r="G156" s="91"/>
      <c r="H156" s="55"/>
      <c r="I156" s="55"/>
      <c r="J156" s="55"/>
      <c r="K156" s="55"/>
      <c r="L156" s="55"/>
      <c r="M156" s="55"/>
      <c r="N156" s="55"/>
      <c r="O156" s="55"/>
      <c r="P156" s="55"/>
      <c r="Q156" s="55"/>
      <c r="R156" s="55"/>
      <c r="S156" s="55"/>
      <c r="T156" s="55"/>
      <c r="U156" s="55"/>
      <c r="V156" s="99"/>
      <c r="W156" s="55"/>
      <c r="X156" s="109"/>
      <c r="Y156" s="64"/>
    </row>
    <row r="157" spans="1:25" ht="26.1" customHeight="1" x14ac:dyDescent="0.25">
      <c r="A157" s="63"/>
      <c r="B157" s="11"/>
      <c r="C157" s="11"/>
      <c r="D157" s="55"/>
      <c r="E157" s="55"/>
      <c r="F157" s="55"/>
      <c r="G157" s="91"/>
      <c r="H157" s="55"/>
      <c r="I157" s="55"/>
      <c r="J157" s="55"/>
      <c r="K157" s="55"/>
      <c r="L157" s="55"/>
      <c r="M157" s="55"/>
      <c r="N157" s="55"/>
      <c r="O157" s="55"/>
      <c r="P157" s="55"/>
      <c r="Q157" s="55"/>
      <c r="R157" s="55"/>
      <c r="S157" s="55"/>
      <c r="T157" s="55"/>
      <c r="U157" s="55"/>
      <c r="V157" s="99"/>
      <c r="W157" s="55"/>
      <c r="X157" s="109"/>
      <c r="Y157" s="64"/>
    </row>
    <row r="158" spans="1:25" ht="26.1" customHeight="1" x14ac:dyDescent="0.25">
      <c r="A158" s="63"/>
      <c r="B158" s="11"/>
      <c r="C158" s="11"/>
      <c r="D158" s="55"/>
      <c r="E158" s="55"/>
      <c r="F158" s="55"/>
      <c r="G158" s="91"/>
      <c r="H158" s="55"/>
      <c r="I158" s="55"/>
      <c r="J158" s="55"/>
      <c r="K158" s="55"/>
      <c r="L158" s="55"/>
      <c r="M158" s="55"/>
      <c r="N158" s="55"/>
      <c r="O158" s="55"/>
      <c r="P158" s="55"/>
      <c r="Q158" s="55"/>
      <c r="R158" s="55"/>
      <c r="S158" s="55"/>
      <c r="T158" s="55"/>
      <c r="U158" s="55"/>
      <c r="V158" s="99"/>
      <c r="W158" s="55"/>
      <c r="X158" s="109"/>
      <c r="Y158" s="64"/>
    </row>
    <row r="159" spans="1:25" ht="26.1" customHeight="1" x14ac:dyDescent="0.25">
      <c r="A159" s="63"/>
      <c r="B159" s="11"/>
      <c r="C159" s="11"/>
      <c r="D159" s="55"/>
      <c r="E159" s="55"/>
      <c r="F159" s="55"/>
      <c r="G159" s="91"/>
      <c r="H159" s="55"/>
      <c r="I159" s="55"/>
      <c r="J159" s="55"/>
      <c r="K159" s="55"/>
      <c r="L159" s="55"/>
      <c r="M159" s="55"/>
      <c r="N159" s="55"/>
      <c r="O159" s="55"/>
      <c r="P159" s="55"/>
      <c r="Q159" s="55"/>
      <c r="R159" s="55"/>
      <c r="S159" s="55"/>
      <c r="T159" s="55"/>
      <c r="U159" s="55"/>
      <c r="V159" s="99"/>
      <c r="W159" s="55"/>
      <c r="X159" s="109"/>
      <c r="Y159" s="64"/>
    </row>
    <row r="160" spans="1:25" ht="26.1" customHeight="1" x14ac:dyDescent="0.25">
      <c r="A160" s="63"/>
      <c r="B160" s="11"/>
      <c r="C160" s="11"/>
      <c r="D160" s="55"/>
      <c r="E160" s="55"/>
      <c r="F160" s="55"/>
      <c r="G160" s="91"/>
      <c r="H160" s="55"/>
      <c r="I160" s="55"/>
      <c r="J160" s="55"/>
      <c r="K160" s="55"/>
      <c r="L160" s="55"/>
      <c r="M160" s="55"/>
      <c r="N160" s="55"/>
      <c r="O160" s="55"/>
      <c r="P160" s="55"/>
      <c r="Q160" s="55"/>
      <c r="R160" s="55"/>
      <c r="S160" s="55"/>
      <c r="T160" s="55"/>
      <c r="U160" s="55"/>
      <c r="V160" s="99"/>
      <c r="W160" s="55"/>
      <c r="X160" s="109"/>
      <c r="Y160" s="64"/>
    </row>
    <row r="161" spans="1:25" ht="26.1" customHeight="1" x14ac:dyDescent="0.25">
      <c r="A161" s="63"/>
      <c r="B161" s="11"/>
      <c r="C161" s="11"/>
      <c r="D161" s="55"/>
      <c r="E161" s="55"/>
      <c r="F161" s="55"/>
      <c r="G161" s="91"/>
      <c r="H161" s="55"/>
      <c r="I161" s="55"/>
      <c r="J161" s="55"/>
      <c r="K161" s="55"/>
      <c r="L161" s="55"/>
      <c r="M161" s="55"/>
      <c r="N161" s="55"/>
      <c r="O161" s="55"/>
      <c r="P161" s="55"/>
      <c r="Q161" s="55"/>
      <c r="R161" s="55"/>
      <c r="S161" s="55"/>
      <c r="T161" s="55"/>
      <c r="U161" s="55"/>
      <c r="V161" s="99"/>
      <c r="W161" s="55"/>
      <c r="X161" s="109"/>
      <c r="Y161" s="64"/>
    </row>
    <row r="162" spans="1:25" ht="26.1" customHeight="1" x14ac:dyDescent="0.25">
      <c r="A162" s="63"/>
      <c r="B162" s="11"/>
      <c r="C162" s="11"/>
      <c r="D162" s="55"/>
      <c r="E162" s="55"/>
      <c r="F162" s="55"/>
      <c r="G162" s="91"/>
      <c r="H162" s="55"/>
      <c r="I162" s="55"/>
      <c r="J162" s="55"/>
      <c r="K162" s="55"/>
      <c r="L162" s="55"/>
      <c r="M162" s="55"/>
      <c r="N162" s="55"/>
      <c r="O162" s="55"/>
      <c r="P162" s="55"/>
      <c r="Q162" s="55"/>
      <c r="R162" s="55"/>
      <c r="S162" s="55"/>
      <c r="T162" s="55"/>
      <c r="U162" s="55"/>
      <c r="V162" s="99"/>
      <c r="W162" s="55"/>
      <c r="X162" s="109"/>
      <c r="Y162" s="64"/>
    </row>
    <row r="163" spans="1:25" ht="26.1" customHeight="1" x14ac:dyDescent="0.25">
      <c r="A163" s="63"/>
      <c r="B163" s="11"/>
      <c r="C163" s="11"/>
      <c r="D163" s="55"/>
      <c r="E163" s="55"/>
      <c r="F163" s="55"/>
      <c r="G163" s="91"/>
      <c r="H163" s="55"/>
      <c r="I163" s="55"/>
      <c r="J163" s="55"/>
      <c r="K163" s="55"/>
      <c r="L163" s="55"/>
      <c r="M163" s="55"/>
      <c r="N163" s="55"/>
      <c r="O163" s="55"/>
      <c r="P163" s="55"/>
      <c r="Q163" s="55"/>
      <c r="R163" s="55"/>
      <c r="S163" s="55"/>
      <c r="T163" s="55"/>
      <c r="U163" s="55"/>
      <c r="V163" s="99"/>
      <c r="W163" s="55"/>
      <c r="X163" s="109"/>
      <c r="Y163" s="64"/>
    </row>
    <row r="164" spans="1:25" ht="26.1" customHeight="1" x14ac:dyDescent="0.25">
      <c r="A164" s="63"/>
      <c r="B164" s="11"/>
      <c r="C164" s="11"/>
      <c r="D164" s="55"/>
      <c r="E164" s="55"/>
      <c r="F164" s="55"/>
      <c r="G164" s="91"/>
      <c r="H164" s="55"/>
      <c r="I164" s="55"/>
      <c r="J164" s="55"/>
      <c r="K164" s="55"/>
      <c r="L164" s="55"/>
      <c r="M164" s="55"/>
      <c r="N164" s="55"/>
      <c r="O164" s="55"/>
      <c r="P164" s="55"/>
      <c r="Q164" s="55"/>
      <c r="R164" s="55"/>
      <c r="S164" s="55"/>
      <c r="T164" s="55"/>
      <c r="U164" s="55"/>
      <c r="V164" s="99"/>
      <c r="W164" s="55"/>
      <c r="X164" s="109"/>
      <c r="Y164" s="64"/>
    </row>
    <row r="165" spans="1:25" ht="26.1" customHeight="1" x14ac:dyDescent="0.25">
      <c r="A165" s="63"/>
      <c r="B165" s="11"/>
      <c r="C165" s="11"/>
      <c r="D165" s="55"/>
      <c r="E165" s="55"/>
      <c r="F165" s="55"/>
      <c r="G165" s="91"/>
      <c r="H165" s="55"/>
      <c r="I165" s="55"/>
      <c r="J165" s="55"/>
      <c r="K165" s="55"/>
      <c r="L165" s="55"/>
      <c r="M165" s="55"/>
      <c r="N165" s="55"/>
      <c r="O165" s="55"/>
      <c r="P165" s="55"/>
      <c r="Q165" s="55"/>
      <c r="R165" s="55"/>
      <c r="S165" s="55"/>
      <c r="T165" s="55"/>
      <c r="U165" s="55"/>
      <c r="V165" s="99"/>
      <c r="W165" s="55"/>
      <c r="X165" s="109"/>
      <c r="Y165" s="64"/>
    </row>
    <row r="166" spans="1:25" ht="26.1" customHeight="1" x14ac:dyDescent="0.25">
      <c r="A166" s="63"/>
      <c r="B166" s="11"/>
      <c r="C166" s="11"/>
      <c r="D166" s="55"/>
      <c r="E166" s="55"/>
      <c r="F166" s="55"/>
      <c r="G166" s="91"/>
      <c r="H166" s="55"/>
      <c r="I166" s="55"/>
      <c r="J166" s="55"/>
      <c r="K166" s="55"/>
      <c r="L166" s="55"/>
      <c r="M166" s="55"/>
      <c r="N166" s="55"/>
      <c r="O166" s="55"/>
      <c r="P166" s="55"/>
      <c r="Q166" s="55"/>
      <c r="R166" s="55"/>
      <c r="S166" s="55"/>
      <c r="T166" s="55"/>
      <c r="U166" s="55"/>
      <c r="V166" s="99"/>
      <c r="W166" s="55"/>
      <c r="X166" s="109"/>
      <c r="Y166" s="64"/>
    </row>
    <row r="167" spans="1:25" ht="26.1" customHeight="1" x14ac:dyDescent="0.25">
      <c r="A167" s="63"/>
      <c r="B167" s="11"/>
      <c r="C167" s="11"/>
      <c r="D167" s="55"/>
      <c r="E167" s="55"/>
      <c r="F167" s="55"/>
      <c r="G167" s="91"/>
      <c r="H167" s="55"/>
      <c r="I167" s="55"/>
      <c r="J167" s="55"/>
      <c r="K167" s="55"/>
      <c r="L167" s="55"/>
      <c r="M167" s="55"/>
      <c r="N167" s="55"/>
      <c r="O167" s="55"/>
      <c r="P167" s="55"/>
      <c r="Q167" s="55"/>
      <c r="R167" s="55"/>
      <c r="S167" s="55"/>
      <c r="T167" s="55"/>
      <c r="U167" s="55"/>
      <c r="V167" s="99"/>
      <c r="W167" s="55"/>
      <c r="X167" s="109"/>
      <c r="Y167" s="64"/>
    </row>
    <row r="168" spans="1:25" ht="26.1" customHeight="1" x14ac:dyDescent="0.25">
      <c r="A168" s="63"/>
      <c r="B168" s="11"/>
      <c r="C168" s="11"/>
      <c r="D168" s="55"/>
      <c r="E168" s="55"/>
      <c r="F168" s="55"/>
      <c r="G168" s="91"/>
      <c r="H168" s="55"/>
      <c r="I168" s="55"/>
      <c r="J168" s="55"/>
      <c r="K168" s="55"/>
      <c r="L168" s="55"/>
      <c r="M168" s="55"/>
      <c r="N168" s="55"/>
      <c r="O168" s="55"/>
      <c r="P168" s="55"/>
      <c r="Q168" s="55"/>
      <c r="R168" s="55"/>
      <c r="S168" s="55"/>
      <c r="T168" s="55"/>
      <c r="U168" s="55"/>
      <c r="V168" s="99"/>
      <c r="W168" s="55"/>
      <c r="X168" s="109"/>
      <c r="Y168" s="64"/>
    </row>
    <row r="169" spans="1:25" ht="26.1" customHeight="1" thickBot="1" x14ac:dyDescent="0.3">
      <c r="A169" s="63"/>
      <c r="B169" s="11"/>
      <c r="C169" s="11"/>
      <c r="D169" s="55"/>
      <c r="E169" s="55"/>
      <c r="F169" s="55"/>
      <c r="G169" s="91"/>
      <c r="H169" s="55"/>
      <c r="I169" s="55"/>
      <c r="J169" s="55"/>
      <c r="K169" s="55"/>
      <c r="L169" s="55"/>
      <c r="M169" s="55"/>
      <c r="N169" s="55"/>
      <c r="O169" s="55"/>
      <c r="P169" s="55"/>
      <c r="Q169" s="55"/>
      <c r="R169" s="55"/>
      <c r="S169" s="55"/>
      <c r="T169" s="55"/>
      <c r="U169" s="55"/>
      <c r="V169" s="99"/>
      <c r="W169" s="55"/>
      <c r="X169" s="109"/>
      <c r="Y169" s="64"/>
    </row>
    <row r="170" spans="1:25" ht="26.1" customHeight="1" x14ac:dyDescent="0.25">
      <c r="A170" s="63"/>
      <c r="B170" s="11"/>
      <c r="C170" s="11"/>
      <c r="D170" s="55"/>
      <c r="E170" s="55"/>
      <c r="F170" s="55"/>
      <c r="G170" s="91"/>
      <c r="H170" s="55"/>
      <c r="I170" s="55"/>
      <c r="J170" s="55"/>
      <c r="K170" s="55"/>
      <c r="L170" s="55"/>
      <c r="M170" s="55"/>
      <c r="N170" s="55"/>
      <c r="O170" s="55"/>
      <c r="P170" s="55"/>
      <c r="Q170" s="55"/>
      <c r="R170" s="55"/>
      <c r="S170" s="55"/>
      <c r="T170" s="55"/>
      <c r="U170" s="55"/>
      <c r="V170" s="99"/>
      <c r="W170" s="55"/>
      <c r="X170" s="109"/>
      <c r="Y170" s="64"/>
    </row>
    <row r="171" spans="1:25" ht="26.1" customHeight="1" x14ac:dyDescent="0.25">
      <c r="A171" s="63"/>
      <c r="B171" s="11"/>
      <c r="C171" s="11"/>
      <c r="D171" s="55"/>
      <c r="E171" s="55"/>
      <c r="F171" s="55"/>
      <c r="G171" s="91"/>
      <c r="H171" s="55"/>
      <c r="I171" s="55"/>
      <c r="J171" s="55"/>
      <c r="K171" s="55"/>
      <c r="L171" s="55"/>
      <c r="M171" s="55"/>
      <c r="N171" s="55"/>
      <c r="O171" s="55"/>
      <c r="P171" s="55"/>
      <c r="Q171" s="55"/>
      <c r="R171" s="55"/>
      <c r="S171" s="55"/>
      <c r="T171" s="55"/>
      <c r="U171" s="55"/>
      <c r="V171" s="99"/>
      <c r="W171" s="55"/>
      <c r="X171" s="109"/>
      <c r="Y171" s="64"/>
    </row>
    <row r="172" spans="1:25" ht="26.1" customHeight="1" thickBot="1" x14ac:dyDescent="0.3">
      <c r="A172" s="63"/>
      <c r="B172" s="11"/>
      <c r="C172" s="11"/>
      <c r="D172" s="55"/>
      <c r="E172" s="55"/>
      <c r="F172" s="55"/>
      <c r="G172" s="91"/>
      <c r="H172" s="55"/>
      <c r="I172" s="55"/>
      <c r="J172" s="55"/>
      <c r="K172" s="55"/>
      <c r="L172" s="55"/>
      <c r="M172" s="55"/>
      <c r="N172" s="55"/>
      <c r="O172" s="55"/>
      <c r="P172" s="55"/>
      <c r="Q172" s="55"/>
      <c r="R172" s="55"/>
      <c r="S172" s="55"/>
      <c r="T172" s="55"/>
      <c r="U172" s="55"/>
      <c r="V172" s="99"/>
      <c r="W172" s="55"/>
      <c r="X172" s="109"/>
      <c r="Y172" s="64"/>
    </row>
    <row r="173" spans="1:25" ht="26.1" customHeight="1" thickBot="1" x14ac:dyDescent="0.3">
      <c r="A173" s="162" t="s">
        <v>337</v>
      </c>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3"/>
    </row>
    <row r="174" spans="1:25" ht="26.1" customHeight="1" x14ac:dyDescent="0.25">
      <c r="A174" s="280" t="s">
        <v>400</v>
      </c>
      <c r="B174" s="318"/>
      <c r="C174" s="318"/>
      <c r="D174" s="318"/>
      <c r="E174" s="318"/>
      <c r="F174" s="318"/>
      <c r="G174" s="318"/>
      <c r="H174" s="318"/>
      <c r="I174" s="318"/>
      <c r="J174" s="318"/>
      <c r="K174" s="318"/>
      <c r="L174" s="318"/>
      <c r="M174" s="318"/>
      <c r="N174" s="318"/>
      <c r="O174" s="318"/>
      <c r="P174" s="318"/>
      <c r="Q174" s="318"/>
      <c r="R174" s="318"/>
      <c r="S174" s="318"/>
      <c r="T174" s="318"/>
      <c r="U174" s="318"/>
      <c r="V174" s="318"/>
      <c r="W174" s="318"/>
      <c r="X174" s="318"/>
      <c r="Y174" s="307"/>
    </row>
    <row r="175" spans="1:25" ht="26.1" customHeight="1" thickBot="1" x14ac:dyDescent="0.3">
      <c r="A175" s="308" t="s">
        <v>282</v>
      </c>
      <c r="B175" s="309"/>
      <c r="C175" s="309"/>
      <c r="D175" s="309"/>
      <c r="E175" s="309"/>
      <c r="F175" s="309"/>
      <c r="G175" s="310"/>
      <c r="H175" s="233" t="s">
        <v>493</v>
      </c>
      <c r="I175" s="235"/>
      <c r="J175" s="235"/>
      <c r="K175" s="234"/>
      <c r="L175" s="311" t="s">
        <v>283</v>
      </c>
      <c r="M175" s="312"/>
      <c r="N175" s="312"/>
      <c r="O175" s="313"/>
      <c r="P175" s="233" t="s">
        <v>494</v>
      </c>
      <c r="Q175" s="235"/>
      <c r="R175" s="235"/>
      <c r="S175" s="235"/>
      <c r="T175" s="235"/>
      <c r="U175" s="235"/>
      <c r="V175" s="235"/>
      <c r="W175" s="235"/>
      <c r="X175" s="235"/>
      <c r="Y175" s="236"/>
    </row>
    <row r="176" spans="1:25" ht="26.1" customHeight="1" thickBot="1" x14ac:dyDescent="0.3">
      <c r="A176" s="162" t="s">
        <v>284</v>
      </c>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3"/>
    </row>
    <row r="177" spans="1:25" ht="26.1" customHeight="1" thickBot="1" x14ac:dyDescent="0.3">
      <c r="A177" s="249" t="s">
        <v>427</v>
      </c>
      <c r="B177" s="250"/>
      <c r="C177" s="250"/>
      <c r="D177" s="250"/>
      <c r="E177" s="250"/>
      <c r="F177" s="251"/>
      <c r="G177" s="249" t="s">
        <v>286</v>
      </c>
      <c r="H177" s="251"/>
      <c r="I177" s="303" t="s">
        <v>297</v>
      </c>
      <c r="J177" s="304"/>
      <c r="K177" s="304"/>
      <c r="L177" s="304"/>
      <c r="M177" s="304"/>
      <c r="N177" s="304"/>
      <c r="O177" s="304"/>
      <c r="P177" s="304"/>
      <c r="Q177" s="304"/>
      <c r="R177" s="304"/>
      <c r="S177" s="304"/>
      <c r="T177" s="304"/>
      <c r="U177" s="304"/>
      <c r="V177" s="304"/>
      <c r="W177" s="304"/>
      <c r="X177" s="304"/>
      <c r="Y177" s="305"/>
    </row>
    <row r="178" spans="1:25" ht="26.1" customHeight="1" x14ac:dyDescent="0.25">
      <c r="A178" s="280" t="s">
        <v>285</v>
      </c>
      <c r="B178" s="281"/>
      <c r="C178" s="78">
        <v>1</v>
      </c>
      <c r="D178" s="78">
        <v>1</v>
      </c>
      <c r="E178" s="306">
        <v>2017</v>
      </c>
      <c r="F178" s="307"/>
      <c r="G178" s="171" t="s">
        <v>476</v>
      </c>
      <c r="H178" s="172"/>
      <c r="I178" s="190" t="s">
        <v>288</v>
      </c>
      <c r="J178" s="56" t="s">
        <v>292</v>
      </c>
      <c r="K178" s="56" t="s">
        <v>338</v>
      </c>
      <c r="L178" s="56" t="s">
        <v>289</v>
      </c>
      <c r="M178" s="56" t="s">
        <v>290</v>
      </c>
      <c r="N178" s="56" t="s">
        <v>293</v>
      </c>
      <c r="O178" s="56" t="s">
        <v>291</v>
      </c>
      <c r="P178" s="183" t="s">
        <v>339</v>
      </c>
      <c r="Q178" s="192"/>
      <c r="R178" s="183" t="s">
        <v>294</v>
      </c>
      <c r="S178" s="192"/>
      <c r="T178" s="183" t="s">
        <v>340</v>
      </c>
      <c r="U178" s="192"/>
      <c r="V178" s="183" t="s">
        <v>296</v>
      </c>
      <c r="W178" s="192"/>
      <c r="X178" s="183" t="s">
        <v>295</v>
      </c>
      <c r="Y178" s="184"/>
    </row>
    <row r="179" spans="1:25" ht="28.5" customHeight="1" thickBot="1" x14ac:dyDescent="0.3">
      <c r="A179" s="275" t="s">
        <v>412</v>
      </c>
      <c r="B179" s="276"/>
      <c r="C179" s="77">
        <v>31</v>
      </c>
      <c r="D179" s="77">
        <v>12</v>
      </c>
      <c r="E179" s="301">
        <v>2021</v>
      </c>
      <c r="F179" s="302"/>
      <c r="G179" s="169"/>
      <c r="H179" s="170"/>
      <c r="I179" s="192"/>
      <c r="J179" s="113" t="s">
        <v>476</v>
      </c>
      <c r="K179" s="71" t="s">
        <v>476</v>
      </c>
      <c r="L179" s="113" t="s">
        <v>476</v>
      </c>
      <c r="M179" s="71" t="s">
        <v>476</v>
      </c>
      <c r="N179" s="71" t="s">
        <v>476</v>
      </c>
      <c r="O179" s="71" t="s">
        <v>476</v>
      </c>
      <c r="P179" s="132" t="s">
        <v>476</v>
      </c>
      <c r="Q179" s="131"/>
      <c r="R179" s="132" t="s">
        <v>476</v>
      </c>
      <c r="S179" s="131"/>
      <c r="T179" s="132" t="s">
        <v>476</v>
      </c>
      <c r="U179" s="131"/>
      <c r="V179" s="132" t="s">
        <v>476</v>
      </c>
      <c r="W179" s="131"/>
      <c r="X179" s="132" t="s">
        <v>476</v>
      </c>
      <c r="Y179" s="206"/>
    </row>
    <row r="180" spans="1:25" ht="26.1" customHeight="1" x14ac:dyDescent="0.25">
      <c r="A180" s="280" t="s">
        <v>285</v>
      </c>
      <c r="B180" s="281"/>
      <c r="C180" s="78">
        <v>23</v>
      </c>
      <c r="D180" s="78">
        <v>2</v>
      </c>
      <c r="E180" s="306">
        <v>1979</v>
      </c>
      <c r="F180" s="307"/>
      <c r="G180" s="167">
        <v>1483</v>
      </c>
      <c r="H180" s="168"/>
      <c r="I180" s="220" t="s">
        <v>287</v>
      </c>
      <c r="J180" s="51" t="s">
        <v>292</v>
      </c>
      <c r="K180" s="51" t="s">
        <v>338</v>
      </c>
      <c r="L180" s="51" t="s">
        <v>289</v>
      </c>
      <c r="M180" s="51" t="s">
        <v>290</v>
      </c>
      <c r="N180" s="51" t="s">
        <v>293</v>
      </c>
      <c r="O180" s="51" t="s">
        <v>291</v>
      </c>
      <c r="P180" s="178" t="s">
        <v>339</v>
      </c>
      <c r="Q180" s="179"/>
      <c r="R180" s="178" t="s">
        <v>294</v>
      </c>
      <c r="S180" s="179"/>
      <c r="T180" s="178" t="s">
        <v>340</v>
      </c>
      <c r="U180" s="179"/>
      <c r="V180" s="178" t="s">
        <v>296</v>
      </c>
      <c r="W180" s="179"/>
      <c r="X180" s="178" t="s">
        <v>295</v>
      </c>
      <c r="Y180" s="186"/>
    </row>
    <row r="181" spans="1:25" ht="26.1" customHeight="1" thickBot="1" x14ac:dyDescent="0.3">
      <c r="A181" s="275" t="s">
        <v>412</v>
      </c>
      <c r="B181" s="276"/>
      <c r="C181" s="77">
        <v>31</v>
      </c>
      <c r="D181" s="77">
        <v>12</v>
      </c>
      <c r="E181" s="301">
        <v>2004</v>
      </c>
      <c r="F181" s="302"/>
      <c r="G181" s="169"/>
      <c r="H181" s="170"/>
      <c r="I181" s="192"/>
      <c r="J181" s="71" t="s">
        <v>477</v>
      </c>
      <c r="K181" s="71" t="s">
        <v>476</v>
      </c>
      <c r="L181" s="71" t="s">
        <v>477</v>
      </c>
      <c r="M181" s="71" t="s">
        <v>476</v>
      </c>
      <c r="N181" s="71" t="s">
        <v>477</v>
      </c>
      <c r="O181" s="71" t="s">
        <v>476</v>
      </c>
      <c r="P181" s="132" t="s">
        <v>476</v>
      </c>
      <c r="Q181" s="131"/>
      <c r="R181" s="132" t="s">
        <v>476</v>
      </c>
      <c r="S181" s="131"/>
      <c r="T181" s="132" t="s">
        <v>476</v>
      </c>
      <c r="U181" s="131"/>
      <c r="V181" s="132" t="s">
        <v>476</v>
      </c>
      <c r="W181" s="131"/>
      <c r="X181" s="132" t="s">
        <v>476</v>
      </c>
      <c r="Y181" s="206"/>
    </row>
    <row r="182" spans="1:25" ht="26.1" customHeight="1" x14ac:dyDescent="0.25">
      <c r="A182" s="280" t="s">
        <v>285</v>
      </c>
      <c r="B182" s="281"/>
      <c r="C182" s="35" t="s">
        <v>413</v>
      </c>
      <c r="D182" s="35" t="s">
        <v>414</v>
      </c>
      <c r="E182" s="282" t="s">
        <v>415</v>
      </c>
      <c r="F182" s="283"/>
      <c r="G182" s="167" t="s">
        <v>474</v>
      </c>
      <c r="H182" s="168"/>
      <c r="I182" s="220" t="s">
        <v>378</v>
      </c>
      <c r="J182" s="51" t="s">
        <v>292</v>
      </c>
      <c r="K182" s="51" t="s">
        <v>338</v>
      </c>
      <c r="L182" s="51" t="s">
        <v>289</v>
      </c>
      <c r="M182" s="51" t="s">
        <v>290</v>
      </c>
      <c r="N182" s="51" t="s">
        <v>293</v>
      </c>
      <c r="O182" s="51" t="s">
        <v>291</v>
      </c>
      <c r="P182" s="178" t="s">
        <v>339</v>
      </c>
      <c r="Q182" s="179"/>
      <c r="R182" s="178" t="s">
        <v>294</v>
      </c>
      <c r="S182" s="179"/>
      <c r="T182" s="178" t="s">
        <v>340</v>
      </c>
      <c r="U182" s="179"/>
      <c r="V182" s="178" t="s">
        <v>296</v>
      </c>
      <c r="W182" s="179"/>
      <c r="X182" s="178" t="s">
        <v>295</v>
      </c>
      <c r="Y182" s="186"/>
    </row>
    <row r="183" spans="1:25" ht="26.1" customHeight="1" thickBot="1" x14ac:dyDescent="0.3">
      <c r="A183" s="275" t="s">
        <v>412</v>
      </c>
      <c r="B183" s="276"/>
      <c r="C183" s="36" t="s">
        <v>413</v>
      </c>
      <c r="D183" s="36" t="s">
        <v>414</v>
      </c>
      <c r="E183" s="277" t="s">
        <v>416</v>
      </c>
      <c r="F183" s="278"/>
      <c r="G183" s="169"/>
      <c r="H183" s="170"/>
      <c r="I183" s="192"/>
      <c r="J183" s="71" t="s">
        <v>476</v>
      </c>
      <c r="K183" s="71" t="s">
        <v>476</v>
      </c>
      <c r="L183" s="71" t="s">
        <v>476</v>
      </c>
      <c r="M183" s="71" t="s">
        <v>476</v>
      </c>
      <c r="N183" s="71" t="s">
        <v>476</v>
      </c>
      <c r="O183" s="71" t="s">
        <v>476</v>
      </c>
      <c r="P183" s="132" t="s">
        <v>476</v>
      </c>
      <c r="Q183" s="131"/>
      <c r="R183" s="256" t="s">
        <v>476</v>
      </c>
      <c r="S183" s="257"/>
      <c r="T183" s="256" t="s">
        <v>476</v>
      </c>
      <c r="U183" s="257"/>
      <c r="V183" s="256" t="s">
        <v>476</v>
      </c>
      <c r="W183" s="257"/>
      <c r="X183" s="256" t="s">
        <v>476</v>
      </c>
      <c r="Y183" s="257"/>
    </row>
    <row r="184" spans="1:25" ht="26.1" customHeight="1" x14ac:dyDescent="0.25">
      <c r="A184" s="280" t="s">
        <v>285</v>
      </c>
      <c r="B184" s="281"/>
      <c r="C184" s="35" t="s">
        <v>413</v>
      </c>
      <c r="D184" s="35" t="s">
        <v>414</v>
      </c>
      <c r="E184" s="282" t="s">
        <v>416</v>
      </c>
      <c r="F184" s="283"/>
      <c r="G184" s="167" t="s">
        <v>474</v>
      </c>
      <c r="H184" s="168"/>
      <c r="I184" s="220" t="s">
        <v>341</v>
      </c>
      <c r="J184" s="51" t="s">
        <v>292</v>
      </c>
      <c r="K184" s="51" t="s">
        <v>338</v>
      </c>
      <c r="L184" s="51" t="s">
        <v>289</v>
      </c>
      <c r="M184" s="51" t="s">
        <v>290</v>
      </c>
      <c r="N184" s="51" t="s">
        <v>293</v>
      </c>
      <c r="O184" s="51" t="s">
        <v>291</v>
      </c>
      <c r="P184" s="178" t="s">
        <v>339</v>
      </c>
      <c r="Q184" s="179"/>
      <c r="R184" s="178" t="s">
        <v>294</v>
      </c>
      <c r="S184" s="179"/>
      <c r="T184" s="178" t="s">
        <v>340</v>
      </c>
      <c r="U184" s="179"/>
      <c r="V184" s="178" t="s">
        <v>296</v>
      </c>
      <c r="W184" s="179"/>
      <c r="X184" s="178" t="s">
        <v>295</v>
      </c>
      <c r="Y184" s="186"/>
    </row>
    <row r="185" spans="1:25" ht="26.1" customHeight="1" thickBot="1" x14ac:dyDescent="0.3">
      <c r="A185" s="275" t="s">
        <v>412</v>
      </c>
      <c r="B185" s="276"/>
      <c r="C185" s="36" t="s">
        <v>413</v>
      </c>
      <c r="D185" s="36" t="s">
        <v>414</v>
      </c>
      <c r="E185" s="277" t="s">
        <v>416</v>
      </c>
      <c r="F185" s="278"/>
      <c r="G185" s="273"/>
      <c r="H185" s="274"/>
      <c r="I185" s="279"/>
      <c r="J185" s="71" t="s">
        <v>476</v>
      </c>
      <c r="K185" s="71" t="s">
        <v>476</v>
      </c>
      <c r="L185" s="71" t="s">
        <v>476</v>
      </c>
      <c r="M185" s="71" t="s">
        <v>476</v>
      </c>
      <c r="N185" s="71" t="s">
        <v>476</v>
      </c>
      <c r="O185" s="71" t="s">
        <v>476</v>
      </c>
      <c r="P185" s="256" t="s">
        <v>476</v>
      </c>
      <c r="Q185" s="257"/>
      <c r="R185" s="256" t="s">
        <v>476</v>
      </c>
      <c r="S185" s="257"/>
      <c r="T185" s="256" t="s">
        <v>476</v>
      </c>
      <c r="U185" s="257"/>
      <c r="V185" s="256" t="s">
        <v>476</v>
      </c>
      <c r="W185" s="257"/>
      <c r="X185" s="256" t="s">
        <v>476</v>
      </c>
      <c r="Y185" s="257"/>
    </row>
    <row r="186" spans="1:25" ht="26.1" customHeight="1" thickBot="1" x14ac:dyDescent="0.3">
      <c r="A186" s="228" t="s">
        <v>298</v>
      </c>
      <c r="B186" s="229"/>
      <c r="C186" s="229"/>
      <c r="D186" s="229"/>
      <c r="E186" s="229"/>
      <c r="F186" s="229"/>
      <c r="G186" s="229"/>
      <c r="H186" s="229"/>
      <c r="I186" s="229"/>
      <c r="J186" s="229"/>
      <c r="K186" s="229"/>
      <c r="L186" s="229"/>
      <c r="M186" s="229"/>
      <c r="N186" s="229"/>
      <c r="O186" s="229"/>
      <c r="P186" s="229"/>
      <c r="Q186" s="229"/>
      <c r="R186" s="229"/>
      <c r="S186" s="229"/>
      <c r="T186" s="229"/>
      <c r="U186" s="229"/>
      <c r="V186" s="229"/>
      <c r="W186" s="229"/>
      <c r="X186" s="229"/>
      <c r="Y186" s="230"/>
    </row>
    <row r="187" spans="1:25" ht="26.1" customHeight="1" x14ac:dyDescent="0.25">
      <c r="A187" s="258" t="s">
        <v>379</v>
      </c>
      <c r="B187" s="259"/>
      <c r="C187" s="259"/>
      <c r="D187" s="259"/>
      <c r="E187" s="259"/>
      <c r="F187" s="259"/>
      <c r="G187" s="259"/>
      <c r="H187" s="259"/>
      <c r="I187" s="259"/>
      <c r="J187" s="260"/>
      <c r="K187" s="264" t="s">
        <v>287</v>
      </c>
      <c r="L187" s="265"/>
      <c r="M187" s="265"/>
      <c r="N187" s="266"/>
      <c r="O187" s="200" t="s">
        <v>435</v>
      </c>
      <c r="P187" s="201"/>
      <c r="Q187" s="253"/>
      <c r="R187" s="264">
        <v>427.45</v>
      </c>
      <c r="S187" s="265"/>
      <c r="T187" s="265"/>
      <c r="U187" s="265"/>
      <c r="V187" s="265"/>
      <c r="W187" s="265"/>
      <c r="X187" s="265"/>
      <c r="Y187" s="271"/>
    </row>
    <row r="188" spans="1:25" ht="26.1" customHeight="1" thickBot="1" x14ac:dyDescent="0.3">
      <c r="A188" s="261"/>
      <c r="B188" s="262"/>
      <c r="C188" s="262"/>
      <c r="D188" s="262"/>
      <c r="E188" s="262"/>
      <c r="F188" s="262"/>
      <c r="G188" s="262"/>
      <c r="H188" s="262"/>
      <c r="I188" s="262"/>
      <c r="J188" s="263"/>
      <c r="K188" s="267"/>
      <c r="L188" s="268"/>
      <c r="M188" s="268"/>
      <c r="N188" s="269"/>
      <c r="O188" s="270"/>
      <c r="P188" s="245"/>
      <c r="Q188" s="246"/>
      <c r="R188" s="267"/>
      <c r="S188" s="268"/>
      <c r="T188" s="268"/>
      <c r="U188" s="268"/>
      <c r="V188" s="268"/>
      <c r="W188" s="268"/>
      <c r="X188" s="268"/>
      <c r="Y188" s="272"/>
    </row>
    <row r="189" spans="1:25" ht="26.1" customHeight="1" thickBot="1" x14ac:dyDescent="0.3">
      <c r="A189" s="249" t="s">
        <v>299</v>
      </c>
      <c r="B189" s="250"/>
      <c r="C189" s="250"/>
      <c r="D189" s="250"/>
      <c r="E189" s="250"/>
      <c r="F189" s="250"/>
      <c r="G189" s="250"/>
      <c r="H189" s="250"/>
      <c r="I189" s="250"/>
      <c r="J189" s="250"/>
      <c r="K189" s="250"/>
      <c r="L189" s="250"/>
      <c r="M189" s="250"/>
      <c r="N189" s="250"/>
      <c r="O189" s="250"/>
      <c r="P189" s="250"/>
      <c r="Q189" s="250"/>
      <c r="R189" s="250"/>
      <c r="S189" s="250"/>
      <c r="T189" s="250"/>
      <c r="U189" s="250"/>
      <c r="V189" s="250"/>
      <c r="W189" s="250"/>
      <c r="X189" s="250"/>
      <c r="Y189" s="251"/>
    </row>
    <row r="190" spans="1:25" ht="26.1" customHeight="1" x14ac:dyDescent="0.25">
      <c r="A190" s="252" t="s">
        <v>389</v>
      </c>
      <c r="B190" s="201"/>
      <c r="C190" s="201"/>
      <c r="D190" s="201"/>
      <c r="E190" s="201"/>
      <c r="F190" s="253"/>
      <c r="G190" s="231" t="s">
        <v>300</v>
      </c>
      <c r="H190" s="175" t="s">
        <v>309</v>
      </c>
      <c r="I190" s="176"/>
      <c r="J190" s="176"/>
      <c r="K190" s="177"/>
      <c r="L190" s="231" t="s">
        <v>301</v>
      </c>
      <c r="M190" s="231" t="s">
        <v>302</v>
      </c>
      <c r="N190" s="175" t="s">
        <v>303</v>
      </c>
      <c r="O190" s="177"/>
      <c r="P190" s="175" t="s">
        <v>342</v>
      </c>
      <c r="Q190" s="176"/>
      <c r="R190" s="177"/>
      <c r="S190" s="221" t="s">
        <v>314</v>
      </c>
      <c r="T190" s="222"/>
      <c r="U190" s="222"/>
      <c r="V190" s="222"/>
      <c r="W190" s="222"/>
      <c r="X190" s="222"/>
      <c r="Y190" s="223"/>
    </row>
    <row r="191" spans="1:25" ht="25.5" customHeight="1" x14ac:dyDescent="0.25">
      <c r="A191" s="241"/>
      <c r="B191" s="242"/>
      <c r="C191" s="242"/>
      <c r="D191" s="242"/>
      <c r="E191" s="242"/>
      <c r="F191" s="243"/>
      <c r="G191" s="174"/>
      <c r="H191" s="51" t="s">
        <v>310</v>
      </c>
      <c r="I191" s="51" t="s">
        <v>387</v>
      </c>
      <c r="J191" s="51" t="s">
        <v>311</v>
      </c>
      <c r="K191" s="51" t="s">
        <v>312</v>
      </c>
      <c r="L191" s="174"/>
      <c r="M191" s="174"/>
      <c r="N191" s="51" t="s">
        <v>304</v>
      </c>
      <c r="O191" s="47" t="s">
        <v>305</v>
      </c>
      <c r="P191" s="51" t="s">
        <v>306</v>
      </c>
      <c r="Q191" s="51" t="s">
        <v>307</v>
      </c>
      <c r="R191" s="51" t="s">
        <v>308</v>
      </c>
      <c r="S191" s="183"/>
      <c r="T191" s="199"/>
      <c r="U191" s="199"/>
      <c r="V191" s="199"/>
      <c r="W191" s="199"/>
      <c r="X191" s="199"/>
      <c r="Y191" s="184"/>
    </row>
    <row r="192" spans="1:25" ht="25.5" customHeight="1" x14ac:dyDescent="0.25">
      <c r="A192" s="241"/>
      <c r="B192" s="242"/>
      <c r="C192" s="242"/>
      <c r="D192" s="242"/>
      <c r="E192" s="242"/>
      <c r="F192" s="243"/>
      <c r="G192" s="31">
        <v>1979</v>
      </c>
      <c r="H192" s="71"/>
      <c r="I192" s="31"/>
      <c r="J192" s="31" t="s">
        <v>477</v>
      </c>
      <c r="K192" s="10"/>
      <c r="L192" s="79">
        <v>1</v>
      </c>
      <c r="M192" s="95">
        <v>0.25</v>
      </c>
      <c r="N192" s="31" t="s">
        <v>477</v>
      </c>
      <c r="O192" s="48"/>
      <c r="P192" s="10"/>
      <c r="Q192" s="31" t="s">
        <v>477</v>
      </c>
      <c r="R192" s="10"/>
      <c r="S192" s="137" t="s">
        <v>478</v>
      </c>
      <c r="T192" s="138"/>
      <c r="U192" s="138"/>
      <c r="V192" s="138"/>
      <c r="W192" s="138"/>
      <c r="X192" s="138"/>
      <c r="Y192" s="237"/>
    </row>
    <row r="193" spans="1:25" ht="25.5" customHeight="1" x14ac:dyDescent="0.25">
      <c r="A193" s="241"/>
      <c r="B193" s="242"/>
      <c r="C193" s="242"/>
      <c r="D193" s="242"/>
      <c r="E193" s="242"/>
      <c r="F193" s="243"/>
      <c r="G193" s="31">
        <v>1980</v>
      </c>
      <c r="H193" s="48"/>
      <c r="I193" s="10"/>
      <c r="J193" s="31" t="s">
        <v>477</v>
      </c>
      <c r="K193" s="10"/>
      <c r="L193" s="79">
        <v>1</v>
      </c>
      <c r="M193" s="95">
        <v>0.25</v>
      </c>
      <c r="N193" s="31" t="s">
        <v>477</v>
      </c>
      <c r="O193" s="48"/>
      <c r="P193" s="10"/>
      <c r="Q193" s="31" t="s">
        <v>477</v>
      </c>
      <c r="R193" s="10"/>
      <c r="S193" s="137" t="s">
        <v>478</v>
      </c>
      <c r="T193" s="138"/>
      <c r="U193" s="138"/>
      <c r="V193" s="138"/>
      <c r="W193" s="138"/>
      <c r="X193" s="138"/>
      <c r="Y193" s="237"/>
    </row>
    <row r="194" spans="1:25" ht="35.25" customHeight="1" x14ac:dyDescent="0.25">
      <c r="A194" s="241"/>
      <c r="B194" s="242"/>
      <c r="C194" s="242"/>
      <c r="D194" s="242"/>
      <c r="E194" s="242"/>
      <c r="F194" s="243"/>
      <c r="G194" s="31">
        <v>1981</v>
      </c>
      <c r="H194" s="48"/>
      <c r="I194" s="10"/>
      <c r="J194" s="31" t="s">
        <v>477</v>
      </c>
      <c r="K194" s="10"/>
      <c r="L194" s="79">
        <v>1</v>
      </c>
      <c r="M194" s="95">
        <v>0.75</v>
      </c>
      <c r="N194" s="31" t="s">
        <v>477</v>
      </c>
      <c r="O194" s="48"/>
      <c r="P194" s="10"/>
      <c r="Q194" s="31" t="s">
        <v>477</v>
      </c>
      <c r="R194" s="10"/>
      <c r="S194" s="137" t="s">
        <v>478</v>
      </c>
      <c r="T194" s="138"/>
      <c r="U194" s="138"/>
      <c r="V194" s="138"/>
      <c r="W194" s="138"/>
      <c r="X194" s="138"/>
      <c r="Y194" s="237"/>
    </row>
    <row r="195" spans="1:25" ht="25.5" customHeight="1" x14ac:dyDescent="0.25">
      <c r="A195" s="241"/>
      <c r="B195" s="242"/>
      <c r="C195" s="242"/>
      <c r="D195" s="242"/>
      <c r="E195" s="242"/>
      <c r="F195" s="243"/>
      <c r="G195" s="31">
        <v>1982</v>
      </c>
      <c r="H195" s="48"/>
      <c r="I195" s="10"/>
      <c r="J195" s="31" t="s">
        <v>477</v>
      </c>
      <c r="K195" s="10"/>
      <c r="L195" s="79">
        <v>1</v>
      </c>
      <c r="M195" s="95">
        <v>0.5</v>
      </c>
      <c r="N195" s="31" t="s">
        <v>477</v>
      </c>
      <c r="O195" s="48"/>
      <c r="P195" s="10"/>
      <c r="Q195" s="31" t="s">
        <v>477</v>
      </c>
      <c r="R195" s="10"/>
      <c r="S195" s="137" t="s">
        <v>478</v>
      </c>
      <c r="T195" s="138"/>
      <c r="U195" s="138"/>
      <c r="V195" s="138"/>
      <c r="W195" s="138"/>
      <c r="X195" s="138"/>
      <c r="Y195" s="237"/>
    </row>
    <row r="196" spans="1:25" ht="25.5" customHeight="1" x14ac:dyDescent="0.25">
      <c r="A196" s="241"/>
      <c r="B196" s="242"/>
      <c r="C196" s="242"/>
      <c r="D196" s="242"/>
      <c r="E196" s="242"/>
      <c r="F196" s="243"/>
      <c r="G196" s="31">
        <v>1983</v>
      </c>
      <c r="H196" s="48"/>
      <c r="I196" s="10"/>
      <c r="J196" s="31" t="s">
        <v>477</v>
      </c>
      <c r="K196" s="10"/>
      <c r="L196" s="79">
        <v>1</v>
      </c>
      <c r="M196" s="95">
        <v>1</v>
      </c>
      <c r="N196" s="31" t="s">
        <v>477</v>
      </c>
      <c r="O196" s="48"/>
      <c r="P196" s="10"/>
      <c r="Q196" s="31" t="s">
        <v>477</v>
      </c>
      <c r="R196" s="10"/>
      <c r="S196" s="137" t="s">
        <v>478</v>
      </c>
      <c r="T196" s="138"/>
      <c r="U196" s="138"/>
      <c r="V196" s="138"/>
      <c r="W196" s="138"/>
      <c r="X196" s="138"/>
      <c r="Y196" s="237"/>
    </row>
    <row r="197" spans="1:25" ht="26.1" customHeight="1" x14ac:dyDescent="0.25">
      <c r="A197" s="241"/>
      <c r="B197" s="242"/>
      <c r="C197" s="242"/>
      <c r="D197" s="242"/>
      <c r="E197" s="242"/>
      <c r="F197" s="243"/>
      <c r="G197" s="31">
        <v>1984</v>
      </c>
      <c r="H197" s="48"/>
      <c r="I197" s="10"/>
      <c r="J197" s="31" t="s">
        <v>477</v>
      </c>
      <c r="K197" s="10"/>
      <c r="L197" s="79">
        <v>1</v>
      </c>
      <c r="M197" s="95">
        <v>2.25</v>
      </c>
      <c r="N197" s="31" t="s">
        <v>477</v>
      </c>
      <c r="O197" s="48"/>
      <c r="P197" s="10"/>
      <c r="Q197" s="31" t="s">
        <v>477</v>
      </c>
      <c r="R197" s="10"/>
      <c r="S197" s="137" t="s">
        <v>478</v>
      </c>
      <c r="T197" s="138"/>
      <c r="U197" s="138"/>
      <c r="V197" s="138"/>
      <c r="W197" s="138"/>
      <c r="X197" s="138"/>
      <c r="Y197" s="237"/>
    </row>
    <row r="198" spans="1:25" ht="26.1" customHeight="1" x14ac:dyDescent="0.25">
      <c r="A198" s="241"/>
      <c r="B198" s="242"/>
      <c r="C198" s="242"/>
      <c r="D198" s="242"/>
      <c r="E198" s="242"/>
      <c r="F198" s="243"/>
      <c r="G198" s="31">
        <v>1985</v>
      </c>
      <c r="H198" s="48"/>
      <c r="I198" s="10"/>
      <c r="J198" s="31" t="s">
        <v>477</v>
      </c>
      <c r="K198" s="10"/>
      <c r="L198" s="79">
        <v>1</v>
      </c>
      <c r="M198" s="95">
        <v>2</v>
      </c>
      <c r="N198" s="31" t="s">
        <v>477</v>
      </c>
      <c r="O198" s="48"/>
      <c r="P198" s="10"/>
      <c r="Q198" s="31" t="s">
        <v>477</v>
      </c>
      <c r="R198" s="10"/>
      <c r="S198" s="137" t="s">
        <v>478</v>
      </c>
      <c r="T198" s="138"/>
      <c r="U198" s="138"/>
      <c r="V198" s="138"/>
      <c r="W198" s="138"/>
      <c r="X198" s="138"/>
      <c r="Y198" s="237"/>
    </row>
    <row r="199" spans="1:25" ht="26.1" customHeight="1" x14ac:dyDescent="0.25">
      <c r="A199" s="241"/>
      <c r="B199" s="242"/>
      <c r="C199" s="242"/>
      <c r="D199" s="242"/>
      <c r="E199" s="242"/>
      <c r="F199" s="243"/>
      <c r="G199" s="31">
        <v>1986</v>
      </c>
      <c r="H199" s="48"/>
      <c r="I199" s="10"/>
      <c r="J199" s="31" t="s">
        <v>477</v>
      </c>
      <c r="K199" s="10"/>
      <c r="L199" s="79">
        <v>1</v>
      </c>
      <c r="M199" s="95">
        <v>2.5</v>
      </c>
      <c r="N199" s="31" t="s">
        <v>477</v>
      </c>
      <c r="O199" s="48"/>
      <c r="P199" s="10"/>
      <c r="Q199" s="31" t="s">
        <v>477</v>
      </c>
      <c r="R199" s="10"/>
      <c r="S199" s="137" t="s">
        <v>478</v>
      </c>
      <c r="T199" s="138"/>
      <c r="U199" s="138"/>
      <c r="V199" s="138"/>
      <c r="W199" s="138"/>
      <c r="X199" s="138"/>
      <c r="Y199" s="237"/>
    </row>
    <row r="200" spans="1:25" ht="26.1" customHeight="1" x14ac:dyDescent="0.25">
      <c r="A200" s="241"/>
      <c r="B200" s="242"/>
      <c r="C200" s="242"/>
      <c r="D200" s="242"/>
      <c r="E200" s="242"/>
      <c r="F200" s="243"/>
      <c r="G200" s="31">
        <v>1987</v>
      </c>
      <c r="H200" s="48"/>
      <c r="I200" s="10"/>
      <c r="J200" s="31" t="s">
        <v>477</v>
      </c>
      <c r="K200" s="10"/>
      <c r="L200" s="79">
        <v>1</v>
      </c>
      <c r="M200" s="95">
        <v>3.5</v>
      </c>
      <c r="N200" s="10"/>
      <c r="O200" s="31" t="s">
        <v>477</v>
      </c>
      <c r="P200" s="10"/>
      <c r="Q200" s="31" t="s">
        <v>477</v>
      </c>
      <c r="R200" s="10"/>
      <c r="S200" s="137" t="s">
        <v>478</v>
      </c>
      <c r="T200" s="138"/>
      <c r="U200" s="138"/>
      <c r="V200" s="138"/>
      <c r="W200" s="138"/>
      <c r="X200" s="138"/>
      <c r="Y200" s="237"/>
    </row>
    <row r="201" spans="1:25" ht="26.1" customHeight="1" x14ac:dyDescent="0.25">
      <c r="A201" s="241"/>
      <c r="B201" s="242"/>
      <c r="C201" s="242"/>
      <c r="D201" s="242"/>
      <c r="E201" s="242"/>
      <c r="F201" s="243"/>
      <c r="G201" s="31">
        <v>1988</v>
      </c>
      <c r="H201" s="48"/>
      <c r="I201" s="10"/>
      <c r="J201" s="31" t="s">
        <v>477</v>
      </c>
      <c r="K201" s="10"/>
      <c r="L201" s="79">
        <v>1</v>
      </c>
      <c r="M201" s="95">
        <v>5</v>
      </c>
      <c r="N201" s="10"/>
      <c r="O201" s="31" t="s">
        <v>477</v>
      </c>
      <c r="P201" s="10"/>
      <c r="Q201" s="31" t="s">
        <v>477</v>
      </c>
      <c r="R201" s="10"/>
      <c r="S201" s="137" t="s">
        <v>478</v>
      </c>
      <c r="T201" s="138"/>
      <c r="U201" s="138"/>
      <c r="V201" s="138"/>
      <c r="W201" s="138"/>
      <c r="X201" s="138"/>
      <c r="Y201" s="237"/>
    </row>
    <row r="202" spans="1:25" ht="26.1" customHeight="1" x14ac:dyDescent="0.25">
      <c r="A202" s="241"/>
      <c r="B202" s="242"/>
      <c r="C202" s="242"/>
      <c r="D202" s="242"/>
      <c r="E202" s="242"/>
      <c r="F202" s="243"/>
      <c r="G202" s="31">
        <v>1989</v>
      </c>
      <c r="H202" s="48"/>
      <c r="I202" s="10"/>
      <c r="J202" s="31" t="s">
        <v>477</v>
      </c>
      <c r="K202" s="10"/>
      <c r="L202" s="79">
        <v>1</v>
      </c>
      <c r="M202" s="95">
        <v>5.25</v>
      </c>
      <c r="N202" s="10"/>
      <c r="O202" s="31" t="s">
        <v>477</v>
      </c>
      <c r="P202" s="10"/>
      <c r="Q202" s="31" t="s">
        <v>477</v>
      </c>
      <c r="R202" s="10"/>
      <c r="S202" s="137" t="s">
        <v>478</v>
      </c>
      <c r="T202" s="138"/>
      <c r="U202" s="138"/>
      <c r="V202" s="138"/>
      <c r="W202" s="138"/>
      <c r="X202" s="138"/>
      <c r="Y202" s="237"/>
    </row>
    <row r="203" spans="1:25" ht="26.1" customHeight="1" x14ac:dyDescent="0.25">
      <c r="A203" s="241"/>
      <c r="B203" s="242"/>
      <c r="C203" s="242"/>
      <c r="D203" s="242"/>
      <c r="E203" s="242"/>
      <c r="F203" s="243"/>
      <c r="G203" s="31">
        <v>1990</v>
      </c>
      <c r="H203" s="48"/>
      <c r="I203" s="10"/>
      <c r="J203" s="31" t="s">
        <v>477</v>
      </c>
      <c r="K203" s="10"/>
      <c r="L203" s="79">
        <v>1</v>
      </c>
      <c r="M203" s="95">
        <v>3.75</v>
      </c>
      <c r="N203" s="10"/>
      <c r="O203" s="31" t="s">
        <v>477</v>
      </c>
      <c r="P203" s="10"/>
      <c r="Q203" s="31" t="s">
        <v>477</v>
      </c>
      <c r="R203" s="10"/>
      <c r="S203" s="137" t="s">
        <v>478</v>
      </c>
      <c r="T203" s="138"/>
      <c r="U203" s="138"/>
      <c r="V203" s="138"/>
      <c r="W203" s="138"/>
      <c r="X203" s="138"/>
      <c r="Y203" s="237"/>
    </row>
    <row r="204" spans="1:25" ht="26.1" customHeight="1" x14ac:dyDescent="0.25">
      <c r="A204" s="241"/>
      <c r="B204" s="242"/>
      <c r="C204" s="242"/>
      <c r="D204" s="242"/>
      <c r="E204" s="242"/>
      <c r="F204" s="243"/>
      <c r="G204" s="31">
        <v>1991</v>
      </c>
      <c r="H204" s="48"/>
      <c r="I204" s="10"/>
      <c r="J204" s="31" t="s">
        <v>477</v>
      </c>
      <c r="K204" s="10"/>
      <c r="L204" s="79">
        <v>1</v>
      </c>
      <c r="M204" s="95">
        <v>7.75</v>
      </c>
      <c r="N204" s="10"/>
      <c r="O204" s="31" t="s">
        <v>477</v>
      </c>
      <c r="P204" s="10"/>
      <c r="Q204" s="31" t="s">
        <v>477</v>
      </c>
      <c r="R204" s="10"/>
      <c r="S204" s="137" t="s">
        <v>478</v>
      </c>
      <c r="T204" s="138"/>
      <c r="U204" s="138"/>
      <c r="V204" s="138"/>
      <c r="W204" s="138"/>
      <c r="X204" s="138"/>
      <c r="Y204" s="237"/>
    </row>
    <row r="205" spans="1:25" ht="26.1" customHeight="1" x14ac:dyDescent="0.25">
      <c r="A205" s="241"/>
      <c r="B205" s="242"/>
      <c r="C205" s="242"/>
      <c r="D205" s="242"/>
      <c r="E205" s="242"/>
      <c r="F205" s="243"/>
      <c r="G205" s="31">
        <v>1992</v>
      </c>
      <c r="H205" s="48"/>
      <c r="I205" s="10"/>
      <c r="J205" s="31" t="s">
        <v>477</v>
      </c>
      <c r="K205" s="10"/>
      <c r="L205" s="79">
        <v>1</v>
      </c>
      <c r="M205" s="95">
        <v>3.75</v>
      </c>
      <c r="N205" s="10"/>
      <c r="O205" s="31" t="s">
        <v>477</v>
      </c>
      <c r="P205" s="10"/>
      <c r="Q205" s="31" t="s">
        <v>477</v>
      </c>
      <c r="R205" s="10"/>
      <c r="S205" s="137" t="s">
        <v>478</v>
      </c>
      <c r="T205" s="138"/>
      <c r="U205" s="138"/>
      <c r="V205" s="138"/>
      <c r="W205" s="138"/>
      <c r="X205" s="138"/>
      <c r="Y205" s="237"/>
    </row>
    <row r="206" spans="1:25" ht="26.1" customHeight="1" x14ac:dyDescent="0.25">
      <c r="A206" s="241"/>
      <c r="B206" s="242"/>
      <c r="C206" s="242"/>
      <c r="D206" s="242"/>
      <c r="E206" s="242"/>
      <c r="F206" s="243"/>
      <c r="G206" s="31">
        <v>1993</v>
      </c>
      <c r="H206" s="48"/>
      <c r="I206" s="10"/>
      <c r="J206" s="31" t="s">
        <v>477</v>
      </c>
      <c r="K206" s="10"/>
      <c r="L206" s="79">
        <v>1</v>
      </c>
      <c r="M206" s="95">
        <v>13.25</v>
      </c>
      <c r="N206" s="10"/>
      <c r="O206" s="31" t="s">
        <v>477</v>
      </c>
      <c r="P206" s="10"/>
      <c r="Q206" s="31" t="s">
        <v>477</v>
      </c>
      <c r="R206" s="10"/>
      <c r="S206" s="137" t="s">
        <v>478</v>
      </c>
      <c r="T206" s="138"/>
      <c r="U206" s="138"/>
      <c r="V206" s="138"/>
      <c r="W206" s="138"/>
      <c r="X206" s="138"/>
      <c r="Y206" s="237"/>
    </row>
    <row r="207" spans="1:25" ht="26.1" customHeight="1" x14ac:dyDescent="0.25">
      <c r="A207" s="241"/>
      <c r="B207" s="242"/>
      <c r="C207" s="242"/>
      <c r="D207" s="242"/>
      <c r="E207" s="242"/>
      <c r="F207" s="243"/>
      <c r="G207" s="31">
        <v>1994</v>
      </c>
      <c r="H207" s="48"/>
      <c r="I207" s="10"/>
      <c r="J207" s="31" t="s">
        <v>477</v>
      </c>
      <c r="K207" s="10"/>
      <c r="L207" s="79">
        <v>1</v>
      </c>
      <c r="M207" s="95">
        <v>22.75</v>
      </c>
      <c r="N207" s="10"/>
      <c r="O207" s="31" t="s">
        <v>477</v>
      </c>
      <c r="P207" s="10"/>
      <c r="Q207" s="31" t="s">
        <v>477</v>
      </c>
      <c r="R207" s="10"/>
      <c r="S207" s="137" t="s">
        <v>478</v>
      </c>
      <c r="T207" s="138"/>
      <c r="U207" s="138"/>
      <c r="V207" s="138"/>
      <c r="W207" s="138"/>
      <c r="X207" s="138"/>
      <c r="Y207" s="237"/>
    </row>
    <row r="208" spans="1:25" ht="26.1" customHeight="1" x14ac:dyDescent="0.25">
      <c r="A208" s="241"/>
      <c r="B208" s="242"/>
      <c r="C208" s="242"/>
      <c r="D208" s="242"/>
      <c r="E208" s="242"/>
      <c r="F208" s="243"/>
      <c r="G208" s="31">
        <v>1995</v>
      </c>
      <c r="H208" s="48"/>
      <c r="I208" s="10"/>
      <c r="J208" s="31" t="s">
        <v>477</v>
      </c>
      <c r="K208" s="10"/>
      <c r="L208" s="79">
        <v>1</v>
      </c>
      <c r="M208" s="95">
        <v>24.5</v>
      </c>
      <c r="N208" s="10"/>
      <c r="O208" s="31" t="s">
        <v>477</v>
      </c>
      <c r="P208" s="10"/>
      <c r="Q208" s="31" t="s">
        <v>477</v>
      </c>
      <c r="R208" s="10"/>
      <c r="S208" s="137" t="s">
        <v>478</v>
      </c>
      <c r="T208" s="138"/>
      <c r="U208" s="138"/>
      <c r="V208" s="138"/>
      <c r="W208" s="138"/>
      <c r="X208" s="138"/>
      <c r="Y208" s="237"/>
    </row>
    <row r="209" spans="1:25" ht="26.1" customHeight="1" x14ac:dyDescent="0.25">
      <c r="A209" s="241"/>
      <c r="B209" s="242"/>
      <c r="C209" s="242"/>
      <c r="D209" s="242"/>
      <c r="E209" s="242"/>
      <c r="F209" s="243"/>
      <c r="G209" s="31">
        <v>1996</v>
      </c>
      <c r="H209" s="30"/>
      <c r="I209" s="13"/>
      <c r="J209" s="31" t="s">
        <v>477</v>
      </c>
      <c r="K209" s="13"/>
      <c r="L209" s="79">
        <v>1</v>
      </c>
      <c r="M209" s="96">
        <v>26</v>
      </c>
      <c r="N209" s="13"/>
      <c r="O209" s="31" t="s">
        <v>477</v>
      </c>
      <c r="P209" s="13"/>
      <c r="Q209" s="31" t="s">
        <v>477</v>
      </c>
      <c r="R209" s="13"/>
      <c r="S209" s="137" t="s">
        <v>478</v>
      </c>
      <c r="T209" s="138"/>
      <c r="U209" s="138"/>
      <c r="V209" s="138"/>
      <c r="W209" s="138"/>
      <c r="X209" s="138"/>
      <c r="Y209" s="237"/>
    </row>
    <row r="210" spans="1:25" ht="26.1" customHeight="1" x14ac:dyDescent="0.25">
      <c r="A210" s="241"/>
      <c r="B210" s="242"/>
      <c r="C210" s="242"/>
      <c r="D210" s="242"/>
      <c r="E210" s="242"/>
      <c r="F210" s="243"/>
      <c r="G210" s="31">
        <v>1997</v>
      </c>
      <c r="H210" s="30"/>
      <c r="I210" s="13"/>
      <c r="J210" s="31" t="s">
        <v>477</v>
      </c>
      <c r="K210" s="13"/>
      <c r="L210" s="79">
        <v>1</v>
      </c>
      <c r="M210" s="96">
        <v>24</v>
      </c>
      <c r="N210" s="13"/>
      <c r="O210" s="31" t="s">
        <v>477</v>
      </c>
      <c r="P210" s="13"/>
      <c r="Q210" s="31" t="s">
        <v>477</v>
      </c>
      <c r="R210" s="13"/>
      <c r="S210" s="137" t="s">
        <v>478</v>
      </c>
      <c r="T210" s="138"/>
      <c r="U210" s="138"/>
      <c r="V210" s="138"/>
      <c r="W210" s="138"/>
      <c r="X210" s="138"/>
      <c r="Y210" s="237"/>
    </row>
    <row r="211" spans="1:25" ht="26.1" customHeight="1" x14ac:dyDescent="0.25">
      <c r="A211" s="241"/>
      <c r="B211" s="242"/>
      <c r="C211" s="242"/>
      <c r="D211" s="242"/>
      <c r="E211" s="242"/>
      <c r="F211" s="243"/>
      <c r="G211" s="31">
        <v>1998</v>
      </c>
      <c r="H211" s="30"/>
      <c r="I211" s="13"/>
      <c r="J211" s="31" t="s">
        <v>477</v>
      </c>
      <c r="K211" s="13"/>
      <c r="L211" s="79">
        <v>1</v>
      </c>
      <c r="M211" s="96">
        <v>22.75</v>
      </c>
      <c r="N211" s="13"/>
      <c r="O211" s="31" t="s">
        <v>477</v>
      </c>
      <c r="P211" s="13"/>
      <c r="Q211" s="31" t="s">
        <v>477</v>
      </c>
      <c r="R211" s="13"/>
      <c r="S211" s="137" t="s">
        <v>478</v>
      </c>
      <c r="T211" s="138"/>
      <c r="U211" s="138"/>
      <c r="V211" s="138"/>
      <c r="W211" s="138"/>
      <c r="X211" s="138"/>
      <c r="Y211" s="237"/>
    </row>
    <row r="212" spans="1:25" ht="26.1" customHeight="1" x14ac:dyDescent="0.25">
      <c r="A212" s="241"/>
      <c r="B212" s="242"/>
      <c r="C212" s="242"/>
      <c r="D212" s="242"/>
      <c r="E212" s="242"/>
      <c r="F212" s="243"/>
      <c r="G212" s="31">
        <v>1999</v>
      </c>
      <c r="H212" s="30"/>
      <c r="I212" s="13"/>
      <c r="J212" s="31" t="s">
        <v>477</v>
      </c>
      <c r="K212" s="13"/>
      <c r="L212" s="79">
        <v>1</v>
      </c>
      <c r="M212" s="96">
        <v>27.75</v>
      </c>
      <c r="N212" s="13"/>
      <c r="O212" s="31" t="s">
        <v>477</v>
      </c>
      <c r="P212" s="13"/>
      <c r="Q212" s="31" t="s">
        <v>477</v>
      </c>
      <c r="R212" s="13"/>
      <c r="S212" s="137" t="s">
        <v>478</v>
      </c>
      <c r="T212" s="138"/>
      <c r="U212" s="138"/>
      <c r="V212" s="138"/>
      <c r="W212" s="138"/>
      <c r="X212" s="138"/>
      <c r="Y212" s="237"/>
    </row>
    <row r="213" spans="1:25" ht="26.1" customHeight="1" x14ac:dyDescent="0.25">
      <c r="A213" s="241"/>
      <c r="B213" s="242"/>
      <c r="C213" s="242"/>
      <c r="D213" s="242"/>
      <c r="E213" s="242"/>
      <c r="F213" s="243"/>
      <c r="G213" s="31">
        <v>2000</v>
      </c>
      <c r="H213" s="30"/>
      <c r="I213" s="13"/>
      <c r="J213" s="31" t="s">
        <v>477</v>
      </c>
      <c r="K213" s="13"/>
      <c r="L213" s="79">
        <v>1</v>
      </c>
      <c r="M213" s="96">
        <v>26.25</v>
      </c>
      <c r="N213" s="13"/>
      <c r="O213" s="31" t="s">
        <v>477</v>
      </c>
      <c r="P213" s="13"/>
      <c r="Q213" s="31" t="s">
        <v>477</v>
      </c>
      <c r="R213" s="13"/>
      <c r="S213" s="137" t="s">
        <v>478</v>
      </c>
      <c r="T213" s="138"/>
      <c r="U213" s="138"/>
      <c r="V213" s="138"/>
      <c r="W213" s="138"/>
      <c r="X213" s="138"/>
      <c r="Y213" s="237"/>
    </row>
    <row r="214" spans="1:25" ht="26.1" customHeight="1" x14ac:dyDescent="0.25">
      <c r="A214" s="241"/>
      <c r="B214" s="242"/>
      <c r="C214" s="242"/>
      <c r="D214" s="242"/>
      <c r="E214" s="242"/>
      <c r="F214" s="243"/>
      <c r="G214" s="31">
        <v>2001</v>
      </c>
      <c r="H214" s="30"/>
      <c r="I214" s="13"/>
      <c r="J214" s="31" t="s">
        <v>477</v>
      </c>
      <c r="K214" s="13"/>
      <c r="L214" s="79">
        <v>1</v>
      </c>
      <c r="M214" s="96">
        <v>27</v>
      </c>
      <c r="N214" s="13"/>
      <c r="O214" s="31" t="s">
        <v>477</v>
      </c>
      <c r="P214" s="13"/>
      <c r="Q214" s="31" t="s">
        <v>477</v>
      </c>
      <c r="R214" s="13"/>
      <c r="S214" s="137" t="s">
        <v>478</v>
      </c>
      <c r="T214" s="138"/>
      <c r="U214" s="138"/>
      <c r="V214" s="138"/>
      <c r="W214" s="138"/>
      <c r="X214" s="138"/>
      <c r="Y214" s="237"/>
    </row>
    <row r="215" spans="1:25" ht="26.1" customHeight="1" x14ac:dyDescent="0.25">
      <c r="A215" s="241"/>
      <c r="B215" s="242"/>
      <c r="C215" s="242"/>
      <c r="D215" s="242"/>
      <c r="E215" s="242"/>
      <c r="F215" s="243"/>
      <c r="G215" s="31">
        <v>2002</v>
      </c>
      <c r="H215" s="30"/>
      <c r="I215" s="13"/>
      <c r="J215" s="31" t="s">
        <v>477</v>
      </c>
      <c r="K215" s="13"/>
      <c r="L215" s="79">
        <v>1</v>
      </c>
      <c r="M215" s="96">
        <v>28.5</v>
      </c>
      <c r="N215" s="13"/>
      <c r="O215" s="31" t="s">
        <v>477</v>
      </c>
      <c r="P215" s="13"/>
      <c r="Q215" s="31" t="s">
        <v>477</v>
      </c>
      <c r="R215" s="13"/>
      <c r="S215" s="137" t="s">
        <v>478</v>
      </c>
      <c r="T215" s="138"/>
      <c r="U215" s="138"/>
      <c r="V215" s="138"/>
      <c r="W215" s="138"/>
      <c r="X215" s="138"/>
      <c r="Y215" s="237"/>
    </row>
    <row r="216" spans="1:25" ht="26.1" customHeight="1" x14ac:dyDescent="0.25">
      <c r="A216" s="241"/>
      <c r="B216" s="242"/>
      <c r="C216" s="242"/>
      <c r="D216" s="242"/>
      <c r="E216" s="242"/>
      <c r="F216" s="243"/>
      <c r="G216" s="31">
        <v>2003</v>
      </c>
      <c r="H216" s="30"/>
      <c r="I216" s="13"/>
      <c r="J216" s="31" t="s">
        <v>477</v>
      </c>
      <c r="K216" s="13"/>
      <c r="L216" s="79">
        <v>1</v>
      </c>
      <c r="M216" s="96">
        <v>30.75</v>
      </c>
      <c r="N216" s="13"/>
      <c r="O216" s="31" t="s">
        <v>477</v>
      </c>
      <c r="P216" s="13"/>
      <c r="Q216" s="31" t="s">
        <v>477</v>
      </c>
      <c r="R216" s="13"/>
      <c r="S216" s="137" t="s">
        <v>478</v>
      </c>
      <c r="T216" s="138"/>
      <c r="U216" s="138"/>
      <c r="V216" s="138"/>
      <c r="W216" s="138"/>
      <c r="X216" s="138"/>
      <c r="Y216" s="237"/>
    </row>
    <row r="217" spans="1:25" ht="26.1" customHeight="1" x14ac:dyDescent="0.25">
      <c r="A217" s="254"/>
      <c r="B217" s="213"/>
      <c r="C217" s="213"/>
      <c r="D217" s="213"/>
      <c r="E217" s="213"/>
      <c r="F217" s="255"/>
      <c r="G217" s="31">
        <v>2004</v>
      </c>
      <c r="H217" s="30"/>
      <c r="I217" s="13"/>
      <c r="J217" s="31" t="s">
        <v>477</v>
      </c>
      <c r="K217" s="13"/>
      <c r="L217" s="79">
        <v>1</v>
      </c>
      <c r="M217" s="96">
        <v>34.75</v>
      </c>
      <c r="N217" s="13"/>
      <c r="O217" s="31" t="s">
        <v>477</v>
      </c>
      <c r="P217" s="13"/>
      <c r="Q217" s="31" t="s">
        <v>477</v>
      </c>
      <c r="R217" s="13"/>
      <c r="S217" s="137" t="s">
        <v>478</v>
      </c>
      <c r="T217" s="138"/>
      <c r="U217" s="138"/>
      <c r="V217" s="138"/>
      <c r="W217" s="138"/>
      <c r="X217" s="138"/>
      <c r="Y217" s="237"/>
    </row>
    <row r="218" spans="1:25" ht="26.1" customHeight="1" x14ac:dyDescent="0.25">
      <c r="A218" s="238" t="s">
        <v>401</v>
      </c>
      <c r="B218" s="239"/>
      <c r="C218" s="239"/>
      <c r="D218" s="239"/>
      <c r="E218" s="239"/>
      <c r="F218" s="240"/>
      <c r="G218" s="173" t="s">
        <v>300</v>
      </c>
      <c r="H218" s="178" t="s">
        <v>309</v>
      </c>
      <c r="I218" s="185"/>
      <c r="J218" s="185"/>
      <c r="K218" s="179"/>
      <c r="L218" s="173" t="s">
        <v>301</v>
      </c>
      <c r="M218" s="173" t="s">
        <v>302</v>
      </c>
      <c r="N218" s="178" t="s">
        <v>303</v>
      </c>
      <c r="O218" s="179"/>
      <c r="P218" s="178" t="s">
        <v>342</v>
      </c>
      <c r="Q218" s="185"/>
      <c r="R218" s="179"/>
      <c r="S218" s="181" t="s">
        <v>314</v>
      </c>
      <c r="T218" s="219"/>
      <c r="U218" s="219"/>
      <c r="V218" s="219"/>
      <c r="W218" s="219"/>
      <c r="X218" s="219"/>
      <c r="Y218" s="182"/>
    </row>
    <row r="219" spans="1:25" ht="25.5" customHeight="1" x14ac:dyDescent="0.25">
      <c r="A219" s="241"/>
      <c r="B219" s="242"/>
      <c r="C219" s="242"/>
      <c r="D219" s="242"/>
      <c r="E219" s="242"/>
      <c r="F219" s="243"/>
      <c r="G219" s="174"/>
      <c r="H219" s="51" t="s">
        <v>310</v>
      </c>
      <c r="I219" s="51" t="s">
        <v>387</v>
      </c>
      <c r="J219" s="51" t="s">
        <v>311</v>
      </c>
      <c r="K219" s="51" t="s">
        <v>312</v>
      </c>
      <c r="L219" s="174"/>
      <c r="M219" s="174"/>
      <c r="N219" s="51" t="s">
        <v>304</v>
      </c>
      <c r="O219" s="51" t="s">
        <v>305</v>
      </c>
      <c r="P219" s="51" t="s">
        <v>306</v>
      </c>
      <c r="Q219" s="51" t="s">
        <v>307</v>
      </c>
      <c r="R219" s="51" t="s">
        <v>308</v>
      </c>
      <c r="S219" s="183"/>
      <c r="T219" s="199"/>
      <c r="U219" s="199"/>
      <c r="V219" s="199"/>
      <c r="W219" s="199"/>
      <c r="X219" s="199"/>
      <c r="Y219" s="184"/>
    </row>
    <row r="220" spans="1:25" ht="25.5" customHeight="1" x14ac:dyDescent="0.25">
      <c r="A220" s="241"/>
      <c r="B220" s="242"/>
      <c r="C220" s="242"/>
      <c r="D220" s="242"/>
      <c r="E220" s="242"/>
      <c r="F220" s="243"/>
      <c r="G220" s="31">
        <v>2005</v>
      </c>
      <c r="H220" s="48"/>
      <c r="I220" s="10"/>
      <c r="J220" s="31" t="s">
        <v>472</v>
      </c>
      <c r="K220" s="10"/>
      <c r="L220" s="79">
        <v>1</v>
      </c>
      <c r="M220" s="95">
        <v>33.75</v>
      </c>
      <c r="N220" s="31" t="s">
        <v>477</v>
      </c>
      <c r="O220" s="48"/>
      <c r="P220" s="10"/>
      <c r="Q220" s="31" t="s">
        <v>477</v>
      </c>
      <c r="R220" s="10"/>
      <c r="S220" s="137" t="s">
        <v>488</v>
      </c>
      <c r="T220" s="138"/>
      <c r="U220" s="138"/>
      <c r="V220" s="138"/>
      <c r="W220" s="138"/>
      <c r="X220" s="138"/>
      <c r="Y220" s="237"/>
    </row>
    <row r="221" spans="1:25" ht="25.5" customHeight="1" x14ac:dyDescent="0.25">
      <c r="A221" s="241"/>
      <c r="B221" s="242"/>
      <c r="C221" s="242"/>
      <c r="D221" s="242"/>
      <c r="E221" s="242"/>
      <c r="F221" s="243"/>
      <c r="G221" s="31">
        <v>2006</v>
      </c>
      <c r="H221" s="48"/>
      <c r="I221" s="10"/>
      <c r="J221" s="31" t="s">
        <v>472</v>
      </c>
      <c r="K221" s="10"/>
      <c r="L221" s="79">
        <v>1</v>
      </c>
      <c r="M221" s="95">
        <v>29.75</v>
      </c>
      <c r="N221" s="31" t="s">
        <v>477</v>
      </c>
      <c r="O221" s="48"/>
      <c r="P221" s="10"/>
      <c r="Q221" s="31" t="s">
        <v>477</v>
      </c>
      <c r="R221" s="10"/>
      <c r="S221" s="137" t="s">
        <v>488</v>
      </c>
      <c r="T221" s="138"/>
      <c r="U221" s="138"/>
      <c r="V221" s="138"/>
      <c r="W221" s="138"/>
      <c r="X221" s="138"/>
      <c r="Y221" s="237"/>
    </row>
    <row r="222" spans="1:25" ht="35.25" customHeight="1" x14ac:dyDescent="0.25">
      <c r="A222" s="241"/>
      <c r="B222" s="242"/>
      <c r="C222" s="242"/>
      <c r="D222" s="242"/>
      <c r="E222" s="242"/>
      <c r="F222" s="243"/>
      <c r="G222" s="31">
        <v>2007</v>
      </c>
      <c r="H222" s="48"/>
      <c r="I222" s="10"/>
      <c r="J222" s="31" t="s">
        <v>472</v>
      </c>
      <c r="K222" s="10"/>
      <c r="L222" s="79">
        <v>1</v>
      </c>
      <c r="M222" s="95">
        <v>28</v>
      </c>
      <c r="N222" s="31" t="s">
        <v>477</v>
      </c>
      <c r="O222" s="48"/>
      <c r="P222" s="10"/>
      <c r="Q222" s="31" t="s">
        <v>477</v>
      </c>
      <c r="R222" s="10"/>
      <c r="S222" s="137" t="s">
        <v>488</v>
      </c>
      <c r="T222" s="138"/>
      <c r="U222" s="138"/>
      <c r="V222" s="138"/>
      <c r="W222" s="138"/>
      <c r="X222" s="138"/>
      <c r="Y222" s="237"/>
    </row>
    <row r="223" spans="1:25" ht="25.5" customHeight="1" x14ac:dyDescent="0.25">
      <c r="A223" s="241"/>
      <c r="B223" s="242"/>
      <c r="C223" s="242"/>
      <c r="D223" s="242"/>
      <c r="E223" s="242"/>
      <c r="F223" s="243"/>
      <c r="G223" s="31">
        <v>2008</v>
      </c>
      <c r="H223" s="48"/>
      <c r="I223" s="10"/>
      <c r="J223" s="31" t="s">
        <v>472</v>
      </c>
      <c r="K223" s="10"/>
      <c r="L223" s="79">
        <v>1</v>
      </c>
      <c r="M223" s="95">
        <v>47</v>
      </c>
      <c r="N223" s="31" t="s">
        <v>477</v>
      </c>
      <c r="O223" s="48"/>
      <c r="P223" s="10"/>
      <c r="Q223" s="31" t="s">
        <v>477</v>
      </c>
      <c r="R223" s="10"/>
      <c r="S223" s="137" t="s">
        <v>488</v>
      </c>
      <c r="T223" s="138"/>
      <c r="U223" s="138"/>
      <c r="V223" s="138"/>
      <c r="W223" s="138"/>
      <c r="X223" s="138"/>
      <c r="Y223" s="237"/>
    </row>
    <row r="224" spans="1:25" ht="25.5" customHeight="1" x14ac:dyDescent="0.25">
      <c r="A224" s="241"/>
      <c r="B224" s="242"/>
      <c r="C224" s="242"/>
      <c r="D224" s="242"/>
      <c r="E224" s="242"/>
      <c r="F224" s="243"/>
      <c r="G224" s="31">
        <v>2009</v>
      </c>
      <c r="H224" s="48"/>
      <c r="I224" s="10"/>
      <c r="J224" s="31" t="s">
        <v>472</v>
      </c>
      <c r="K224" s="10"/>
      <c r="L224" s="79">
        <v>1</v>
      </c>
      <c r="M224" s="95">
        <v>51.25</v>
      </c>
      <c r="N224" s="31" t="s">
        <v>477</v>
      </c>
      <c r="O224" s="48"/>
      <c r="P224" s="10"/>
      <c r="Q224" s="31" t="s">
        <v>477</v>
      </c>
      <c r="R224" s="10"/>
      <c r="S224" s="137" t="s">
        <v>488</v>
      </c>
      <c r="T224" s="138"/>
      <c r="U224" s="138"/>
      <c r="V224" s="138"/>
      <c r="W224" s="138"/>
      <c r="X224" s="138"/>
      <c r="Y224" s="237"/>
    </row>
    <row r="225" spans="1:25" ht="26.1" customHeight="1" x14ac:dyDescent="0.25">
      <c r="A225" s="241"/>
      <c r="B225" s="242"/>
      <c r="C225" s="242"/>
      <c r="D225" s="242"/>
      <c r="E225" s="242"/>
      <c r="F225" s="243"/>
      <c r="G225" s="31">
        <v>2010</v>
      </c>
      <c r="H225" s="48"/>
      <c r="I225" s="10"/>
      <c r="J225" s="31" t="s">
        <v>472</v>
      </c>
      <c r="K225" s="10"/>
      <c r="L225" s="79">
        <v>1</v>
      </c>
      <c r="M225" s="95">
        <v>65.75</v>
      </c>
      <c r="N225" s="31" t="s">
        <v>477</v>
      </c>
      <c r="O225" s="48"/>
      <c r="P225" s="10"/>
      <c r="Q225" s="31" t="s">
        <v>477</v>
      </c>
      <c r="R225" s="10"/>
      <c r="S225" s="137" t="s">
        <v>488</v>
      </c>
      <c r="T225" s="138"/>
      <c r="U225" s="138"/>
      <c r="V225" s="138"/>
      <c r="W225" s="138"/>
      <c r="X225" s="138"/>
      <c r="Y225" s="237"/>
    </row>
    <row r="226" spans="1:25" ht="26.1" customHeight="1" x14ac:dyDescent="0.25">
      <c r="A226" s="241"/>
      <c r="B226" s="242"/>
      <c r="C226" s="242"/>
      <c r="D226" s="242"/>
      <c r="E226" s="242"/>
      <c r="F226" s="243"/>
      <c r="G226" s="31">
        <v>2011</v>
      </c>
      <c r="H226" s="48"/>
      <c r="I226" s="10"/>
      <c r="J226" s="31" t="s">
        <v>472</v>
      </c>
      <c r="K226" s="10"/>
      <c r="L226" s="79">
        <v>1</v>
      </c>
      <c r="M226" s="95">
        <v>62.25</v>
      </c>
      <c r="N226" s="31" t="s">
        <v>477</v>
      </c>
      <c r="O226" s="48"/>
      <c r="P226" s="10"/>
      <c r="Q226" s="31" t="s">
        <v>477</v>
      </c>
      <c r="R226" s="10"/>
      <c r="S226" s="137" t="s">
        <v>488</v>
      </c>
      <c r="T226" s="138"/>
      <c r="U226" s="138"/>
      <c r="V226" s="138"/>
      <c r="W226" s="138"/>
      <c r="X226" s="138"/>
      <c r="Y226" s="237"/>
    </row>
    <row r="227" spans="1:25" ht="26.1" customHeight="1" x14ac:dyDescent="0.25">
      <c r="A227" s="241"/>
      <c r="B227" s="242"/>
      <c r="C227" s="242"/>
      <c r="D227" s="242"/>
      <c r="E227" s="242"/>
      <c r="F227" s="243"/>
      <c r="G227" s="31">
        <v>2012</v>
      </c>
      <c r="H227" s="48"/>
      <c r="I227" s="10"/>
      <c r="J227" s="31" t="s">
        <v>472</v>
      </c>
      <c r="K227" s="10"/>
      <c r="L227" s="79">
        <v>1</v>
      </c>
      <c r="M227" s="95">
        <v>59.5</v>
      </c>
      <c r="N227" s="31" t="s">
        <v>477</v>
      </c>
      <c r="O227" s="48"/>
      <c r="P227" s="10"/>
      <c r="Q227" s="31" t="s">
        <v>477</v>
      </c>
      <c r="R227" s="10"/>
      <c r="S227" s="137" t="s">
        <v>488</v>
      </c>
      <c r="T227" s="138"/>
      <c r="U227" s="138"/>
      <c r="V227" s="138"/>
      <c r="W227" s="138"/>
      <c r="X227" s="138"/>
      <c r="Y227" s="237"/>
    </row>
    <row r="228" spans="1:25" ht="26.1" customHeight="1" x14ac:dyDescent="0.25">
      <c r="A228" s="241"/>
      <c r="B228" s="242"/>
      <c r="C228" s="242"/>
      <c r="D228" s="242"/>
      <c r="E228" s="242"/>
      <c r="F228" s="243"/>
      <c r="G228" s="31">
        <v>2013</v>
      </c>
      <c r="H228" s="48"/>
      <c r="I228" s="10"/>
      <c r="J228" s="31" t="s">
        <v>472</v>
      </c>
      <c r="K228" s="10"/>
      <c r="L228" s="79">
        <v>1</v>
      </c>
      <c r="M228" s="95">
        <v>45.5</v>
      </c>
      <c r="N228" s="31" t="s">
        <v>477</v>
      </c>
      <c r="O228" s="48"/>
      <c r="P228" s="10"/>
      <c r="Q228" s="31" t="s">
        <v>477</v>
      </c>
      <c r="R228" s="10"/>
      <c r="S228" s="137" t="s">
        <v>488</v>
      </c>
      <c r="T228" s="138"/>
      <c r="U228" s="138"/>
      <c r="V228" s="138"/>
      <c r="W228" s="138"/>
      <c r="X228" s="138"/>
      <c r="Y228" s="237"/>
    </row>
    <row r="229" spans="1:25" ht="26.1" customHeight="1" x14ac:dyDescent="0.25">
      <c r="A229" s="241"/>
      <c r="B229" s="242"/>
      <c r="C229" s="242"/>
      <c r="D229" s="242"/>
      <c r="E229" s="242"/>
      <c r="F229" s="243"/>
      <c r="G229" s="31">
        <v>2014</v>
      </c>
      <c r="H229" s="48"/>
      <c r="I229" s="10"/>
      <c r="J229" s="31" t="s">
        <v>472</v>
      </c>
      <c r="K229" s="10"/>
      <c r="L229" s="79">
        <v>1</v>
      </c>
      <c r="M229" s="95">
        <v>46.25</v>
      </c>
      <c r="N229" s="31" t="s">
        <v>477</v>
      </c>
      <c r="O229" s="48"/>
      <c r="P229" s="10"/>
      <c r="Q229" s="31" t="s">
        <v>477</v>
      </c>
      <c r="R229" s="10"/>
      <c r="S229" s="137" t="s">
        <v>488</v>
      </c>
      <c r="T229" s="138"/>
      <c r="U229" s="138"/>
      <c r="V229" s="138"/>
      <c r="W229" s="138"/>
      <c r="X229" s="138"/>
      <c r="Y229" s="237"/>
    </row>
    <row r="230" spans="1:25" ht="26.1" customHeight="1" x14ac:dyDescent="0.25">
      <c r="A230" s="241"/>
      <c r="B230" s="242"/>
      <c r="C230" s="242"/>
      <c r="D230" s="242"/>
      <c r="E230" s="242"/>
      <c r="F230" s="243"/>
      <c r="G230" s="31">
        <v>2015</v>
      </c>
      <c r="H230" s="48"/>
      <c r="I230" s="10"/>
      <c r="J230" s="31" t="s">
        <v>472</v>
      </c>
      <c r="K230" s="10"/>
      <c r="L230" s="79">
        <v>1</v>
      </c>
      <c r="M230" s="95">
        <v>44.75</v>
      </c>
      <c r="N230" s="31" t="s">
        <v>477</v>
      </c>
      <c r="O230" s="48"/>
      <c r="P230" s="10"/>
      <c r="Q230" s="31" t="s">
        <v>477</v>
      </c>
      <c r="R230" s="10"/>
      <c r="S230" s="137" t="s">
        <v>488</v>
      </c>
      <c r="T230" s="138"/>
      <c r="U230" s="138"/>
      <c r="V230" s="138"/>
      <c r="W230" s="138"/>
      <c r="X230" s="138"/>
      <c r="Y230" s="237"/>
    </row>
    <row r="231" spans="1:25" ht="26.1" customHeight="1" x14ac:dyDescent="0.25">
      <c r="A231" s="241"/>
      <c r="B231" s="242"/>
      <c r="C231" s="242"/>
      <c r="D231" s="242"/>
      <c r="E231" s="242"/>
      <c r="F231" s="243"/>
      <c r="G231" s="31">
        <v>2016</v>
      </c>
      <c r="H231" s="48"/>
      <c r="I231" s="10"/>
      <c r="J231" s="31" t="s">
        <v>472</v>
      </c>
      <c r="K231" s="10"/>
      <c r="L231" s="79">
        <v>1</v>
      </c>
      <c r="M231" s="95">
        <v>23.5</v>
      </c>
      <c r="N231" s="31" t="s">
        <v>477</v>
      </c>
      <c r="O231" s="48"/>
      <c r="P231" s="10"/>
      <c r="Q231" s="31" t="s">
        <v>477</v>
      </c>
      <c r="R231" s="10"/>
      <c r="S231" s="137" t="s">
        <v>488</v>
      </c>
      <c r="T231" s="138"/>
      <c r="U231" s="138"/>
      <c r="V231" s="138"/>
      <c r="W231" s="138"/>
      <c r="X231" s="138"/>
      <c r="Y231" s="237"/>
    </row>
    <row r="232" spans="1:25" s="29" customFormat="1" ht="26.1" customHeight="1" x14ac:dyDescent="0.25">
      <c r="A232" s="241"/>
      <c r="B232" s="242"/>
      <c r="C232" s="242"/>
      <c r="D232" s="242"/>
      <c r="E232" s="242"/>
      <c r="F232" s="243"/>
      <c r="G232" s="118">
        <v>2017</v>
      </c>
      <c r="H232" s="116"/>
      <c r="I232" s="117"/>
      <c r="J232" s="31" t="s">
        <v>472</v>
      </c>
      <c r="K232" s="117"/>
      <c r="L232" s="79">
        <v>1</v>
      </c>
      <c r="M232" s="122">
        <v>40.75</v>
      </c>
      <c r="N232" s="31" t="s">
        <v>477</v>
      </c>
      <c r="O232" s="116"/>
      <c r="P232" s="117"/>
      <c r="Q232" s="31" t="s">
        <v>477</v>
      </c>
      <c r="R232" s="117"/>
      <c r="S232" s="137" t="s">
        <v>488</v>
      </c>
      <c r="T232" s="138"/>
      <c r="U232" s="138"/>
      <c r="V232" s="138"/>
      <c r="W232" s="138"/>
      <c r="X232" s="138"/>
      <c r="Y232" s="237"/>
    </row>
    <row r="233" spans="1:25" ht="26.1" customHeight="1" x14ac:dyDescent="0.25">
      <c r="A233" s="241"/>
      <c r="B233" s="242"/>
      <c r="C233" s="242"/>
      <c r="D233" s="242"/>
      <c r="E233" s="242"/>
      <c r="F233" s="243"/>
      <c r="G233" s="31">
        <v>2018</v>
      </c>
      <c r="H233" s="48"/>
      <c r="I233" s="10"/>
      <c r="J233" s="31" t="s">
        <v>477</v>
      </c>
      <c r="K233" s="10"/>
      <c r="L233" s="79">
        <v>1</v>
      </c>
      <c r="M233" s="95">
        <v>36.5</v>
      </c>
      <c r="N233" s="31" t="s">
        <v>477</v>
      </c>
      <c r="O233" s="48"/>
      <c r="P233" s="10"/>
      <c r="Q233" s="31" t="s">
        <v>477</v>
      </c>
      <c r="R233" s="10"/>
      <c r="S233" s="137" t="s">
        <v>488</v>
      </c>
      <c r="T233" s="138"/>
      <c r="U233" s="138"/>
      <c r="V233" s="138"/>
      <c r="W233" s="138"/>
      <c r="X233" s="138"/>
      <c r="Y233" s="237"/>
    </row>
    <row r="234" spans="1:25" ht="26.1" customHeight="1" x14ac:dyDescent="0.25">
      <c r="A234" s="241"/>
      <c r="B234" s="242"/>
      <c r="C234" s="242"/>
      <c r="D234" s="242"/>
      <c r="E234" s="242"/>
      <c r="F234" s="243"/>
      <c r="G234" s="31"/>
      <c r="H234" s="48"/>
      <c r="I234" s="10"/>
      <c r="J234" s="10"/>
      <c r="K234" s="10"/>
      <c r="L234" s="10"/>
      <c r="M234" s="10"/>
      <c r="N234" s="10"/>
      <c r="O234" s="48"/>
      <c r="P234" s="10"/>
      <c r="Q234" s="10"/>
      <c r="R234" s="10"/>
      <c r="S234" s="137"/>
      <c r="T234" s="138"/>
      <c r="U234" s="138"/>
      <c r="V234" s="138"/>
      <c r="W234" s="138"/>
      <c r="X234" s="138"/>
      <c r="Y234" s="237"/>
    </row>
    <row r="235" spans="1:25" ht="26.1" customHeight="1" x14ac:dyDescent="0.25">
      <c r="A235" s="241"/>
      <c r="B235" s="242"/>
      <c r="C235" s="242"/>
      <c r="D235" s="242"/>
      <c r="E235" s="242"/>
      <c r="F235" s="243"/>
      <c r="G235" s="31"/>
      <c r="H235" s="48"/>
      <c r="I235" s="10"/>
      <c r="J235" s="10"/>
      <c r="K235" s="10"/>
      <c r="L235" s="10"/>
      <c r="M235" s="10"/>
      <c r="N235" s="10"/>
      <c r="O235" s="48"/>
      <c r="P235" s="10"/>
      <c r="Q235" s="10"/>
      <c r="R235" s="10"/>
      <c r="S235" s="137"/>
      <c r="T235" s="138"/>
      <c r="U235" s="138"/>
      <c r="V235" s="138"/>
      <c r="W235" s="138"/>
      <c r="X235" s="138"/>
      <c r="Y235" s="237"/>
    </row>
    <row r="236" spans="1:25" ht="26.1" customHeight="1" x14ac:dyDescent="0.25">
      <c r="A236" s="241"/>
      <c r="B236" s="242"/>
      <c r="C236" s="242"/>
      <c r="D236" s="242"/>
      <c r="E236" s="242"/>
      <c r="F236" s="243"/>
      <c r="G236" s="31"/>
      <c r="H236" s="48"/>
      <c r="I236" s="10"/>
      <c r="J236" s="10"/>
      <c r="K236" s="10"/>
      <c r="L236" s="10"/>
      <c r="M236" s="10"/>
      <c r="N236" s="10"/>
      <c r="O236" s="48"/>
      <c r="P236" s="10"/>
      <c r="Q236" s="10"/>
      <c r="R236" s="10"/>
      <c r="S236" s="137"/>
      <c r="T236" s="138"/>
      <c r="U236" s="138"/>
      <c r="V236" s="138"/>
      <c r="W236" s="138"/>
      <c r="X236" s="138"/>
      <c r="Y236" s="237"/>
    </row>
    <row r="237" spans="1:25" ht="26.1" customHeight="1" thickBot="1" x14ac:dyDescent="0.3">
      <c r="A237" s="244"/>
      <c r="B237" s="245"/>
      <c r="C237" s="245"/>
      <c r="D237" s="245"/>
      <c r="E237" s="245"/>
      <c r="F237" s="246"/>
      <c r="G237" s="31"/>
      <c r="H237" s="30"/>
      <c r="I237" s="13"/>
      <c r="J237" s="13"/>
      <c r="K237" s="13"/>
      <c r="L237" s="13"/>
      <c r="M237" s="13"/>
      <c r="N237" s="13"/>
      <c r="O237" s="30"/>
      <c r="P237" s="13"/>
      <c r="Q237" s="13"/>
      <c r="R237" s="13"/>
      <c r="S237" s="233"/>
      <c r="T237" s="235"/>
      <c r="U237" s="235"/>
      <c r="V237" s="235"/>
      <c r="W237" s="235"/>
      <c r="X237" s="235"/>
      <c r="Y237" s="236"/>
    </row>
    <row r="238" spans="1:25" ht="26.1" customHeight="1" thickBot="1" x14ac:dyDescent="0.3">
      <c r="A238" s="150" t="s">
        <v>388</v>
      </c>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80"/>
    </row>
    <row r="239" spans="1:25" ht="26.1" customHeight="1" x14ac:dyDescent="0.25">
      <c r="A239" s="187" t="s">
        <v>343</v>
      </c>
      <c r="B239" s="222"/>
      <c r="C239" s="222"/>
      <c r="D239" s="222"/>
      <c r="E239" s="188"/>
      <c r="F239" s="231" t="s">
        <v>300</v>
      </c>
      <c r="G239" s="181" t="s">
        <v>417</v>
      </c>
      <c r="H239" s="220"/>
      <c r="I239" s="175" t="s">
        <v>309</v>
      </c>
      <c r="J239" s="176"/>
      <c r="K239" s="177"/>
      <c r="L239" s="231" t="s">
        <v>313</v>
      </c>
      <c r="M239" s="231" t="s">
        <v>436</v>
      </c>
      <c r="N239" s="175" t="s">
        <v>303</v>
      </c>
      <c r="O239" s="177"/>
      <c r="P239" s="175" t="s">
        <v>342</v>
      </c>
      <c r="Q239" s="176"/>
      <c r="R239" s="177"/>
      <c r="S239" s="247" t="s">
        <v>315</v>
      </c>
      <c r="T239" s="247"/>
      <c r="U239" s="181" t="s">
        <v>437</v>
      </c>
      <c r="V239" s="219"/>
      <c r="W239" s="219"/>
      <c r="X239" s="220"/>
      <c r="Y239" s="248" t="s">
        <v>407</v>
      </c>
    </row>
    <row r="240" spans="1:25" ht="26.1" customHeight="1" x14ac:dyDescent="0.25">
      <c r="A240" s="189"/>
      <c r="B240" s="225"/>
      <c r="C240" s="225"/>
      <c r="D240" s="225"/>
      <c r="E240" s="190"/>
      <c r="F240" s="232"/>
      <c r="G240" s="224"/>
      <c r="H240" s="190"/>
      <c r="I240" s="193" t="s">
        <v>382</v>
      </c>
      <c r="J240" s="194"/>
      <c r="K240" s="195"/>
      <c r="L240" s="232"/>
      <c r="M240" s="232"/>
      <c r="N240" s="173" t="s">
        <v>304</v>
      </c>
      <c r="O240" s="173" t="s">
        <v>305</v>
      </c>
      <c r="P240" s="173" t="s">
        <v>306</v>
      </c>
      <c r="Q240" s="173" t="s">
        <v>307</v>
      </c>
      <c r="R240" s="173" t="s">
        <v>308</v>
      </c>
      <c r="S240" s="247"/>
      <c r="T240" s="247"/>
      <c r="U240" s="183"/>
      <c r="V240" s="199"/>
      <c r="W240" s="199"/>
      <c r="X240" s="192"/>
      <c r="Y240" s="248"/>
    </row>
    <row r="241" spans="1:25" ht="26.1" customHeight="1" x14ac:dyDescent="0.25">
      <c r="A241" s="189"/>
      <c r="B241" s="225"/>
      <c r="C241" s="225"/>
      <c r="D241" s="225"/>
      <c r="E241" s="190"/>
      <c r="F241" s="174"/>
      <c r="G241" s="86" t="s">
        <v>316</v>
      </c>
      <c r="H241" s="47" t="s">
        <v>305</v>
      </c>
      <c r="I241" s="196"/>
      <c r="J241" s="197"/>
      <c r="K241" s="198"/>
      <c r="L241" s="174"/>
      <c r="M241" s="174"/>
      <c r="N241" s="174"/>
      <c r="O241" s="174"/>
      <c r="P241" s="174"/>
      <c r="Q241" s="174"/>
      <c r="R241" s="174"/>
      <c r="S241" s="27" t="s">
        <v>316</v>
      </c>
      <c r="T241" s="27" t="s">
        <v>305</v>
      </c>
      <c r="U241" s="51" t="s">
        <v>438</v>
      </c>
      <c r="V241" s="178" t="s">
        <v>439</v>
      </c>
      <c r="W241" s="179"/>
      <c r="X241" s="111" t="s">
        <v>440</v>
      </c>
      <c r="Y241" s="248"/>
    </row>
    <row r="242" spans="1:25" ht="70.5" customHeight="1" x14ac:dyDescent="0.25">
      <c r="A242" s="189"/>
      <c r="B242" s="225"/>
      <c r="C242" s="225"/>
      <c r="D242" s="225"/>
      <c r="E242" s="190"/>
      <c r="F242" s="31">
        <v>1979</v>
      </c>
      <c r="G242" s="31" t="s">
        <v>477</v>
      </c>
      <c r="H242" s="34"/>
      <c r="I242" s="203" t="s">
        <v>287</v>
      </c>
      <c r="J242" s="204"/>
      <c r="K242" s="205"/>
      <c r="L242" s="79">
        <v>0.7</v>
      </c>
      <c r="M242" s="95">
        <v>0.25</v>
      </c>
      <c r="N242" s="31" t="s">
        <v>477</v>
      </c>
      <c r="O242" s="48"/>
      <c r="P242" s="10"/>
      <c r="Q242" s="31" t="s">
        <v>477</v>
      </c>
      <c r="R242" s="10"/>
      <c r="S242" s="4"/>
      <c r="T242" s="31" t="s">
        <v>472</v>
      </c>
      <c r="U242" s="4"/>
      <c r="V242" s="137"/>
      <c r="W242" s="139"/>
      <c r="X242" s="31" t="s">
        <v>472</v>
      </c>
      <c r="Y242" s="97" t="s">
        <v>489</v>
      </c>
    </row>
    <row r="243" spans="1:25" ht="70.5" customHeight="1" x14ac:dyDescent="0.25">
      <c r="A243" s="189"/>
      <c r="B243" s="225"/>
      <c r="C243" s="225"/>
      <c r="D243" s="225"/>
      <c r="E243" s="190"/>
      <c r="F243" s="31">
        <v>1980</v>
      </c>
      <c r="G243" s="31" t="s">
        <v>477</v>
      </c>
      <c r="H243" s="34"/>
      <c r="I243" s="203" t="s">
        <v>287</v>
      </c>
      <c r="J243" s="204"/>
      <c r="K243" s="205"/>
      <c r="L243" s="79">
        <v>0.7</v>
      </c>
      <c r="M243" s="95">
        <v>0.25</v>
      </c>
      <c r="N243" s="31" t="s">
        <v>477</v>
      </c>
      <c r="O243" s="48"/>
      <c r="P243" s="10"/>
      <c r="Q243" s="31" t="s">
        <v>477</v>
      </c>
      <c r="R243" s="10"/>
      <c r="S243" s="4"/>
      <c r="T243" s="31" t="s">
        <v>472</v>
      </c>
      <c r="U243" s="4"/>
      <c r="V243" s="137"/>
      <c r="W243" s="139"/>
      <c r="X243" s="31" t="s">
        <v>472</v>
      </c>
      <c r="Y243" s="97" t="s">
        <v>489</v>
      </c>
    </row>
    <row r="244" spans="1:25" ht="70.5" customHeight="1" x14ac:dyDescent="0.25">
      <c r="A244" s="189"/>
      <c r="B244" s="225"/>
      <c r="C244" s="225"/>
      <c r="D244" s="225"/>
      <c r="E244" s="190"/>
      <c r="F244" s="31">
        <v>1981</v>
      </c>
      <c r="G244" s="31" t="s">
        <v>477</v>
      </c>
      <c r="H244" s="34"/>
      <c r="I244" s="203" t="s">
        <v>287</v>
      </c>
      <c r="J244" s="204"/>
      <c r="K244" s="205"/>
      <c r="L244" s="79">
        <v>0.7</v>
      </c>
      <c r="M244" s="95">
        <v>0.25</v>
      </c>
      <c r="N244" s="31" t="s">
        <v>477</v>
      </c>
      <c r="O244" s="48"/>
      <c r="P244" s="10"/>
      <c r="Q244" s="31" t="s">
        <v>477</v>
      </c>
      <c r="R244" s="10"/>
      <c r="S244" s="4"/>
      <c r="T244" s="31" t="s">
        <v>472</v>
      </c>
      <c r="U244" s="4"/>
      <c r="V244" s="137"/>
      <c r="W244" s="139"/>
      <c r="X244" s="31" t="s">
        <v>472</v>
      </c>
      <c r="Y244" s="97" t="s">
        <v>489</v>
      </c>
    </row>
    <row r="245" spans="1:25" ht="66" customHeight="1" x14ac:dyDescent="0.25">
      <c r="A245" s="189"/>
      <c r="B245" s="225"/>
      <c r="C245" s="225"/>
      <c r="D245" s="225"/>
      <c r="E245" s="190"/>
      <c r="F245" s="31">
        <v>1982</v>
      </c>
      <c r="G245" s="31" t="s">
        <v>477</v>
      </c>
      <c r="H245" s="34"/>
      <c r="I245" s="203" t="s">
        <v>287</v>
      </c>
      <c r="J245" s="204"/>
      <c r="K245" s="205"/>
      <c r="L245" s="79">
        <v>0.7</v>
      </c>
      <c r="M245" s="95">
        <v>0.25</v>
      </c>
      <c r="N245" s="31" t="s">
        <v>477</v>
      </c>
      <c r="O245" s="48"/>
      <c r="P245" s="10"/>
      <c r="Q245" s="31" t="s">
        <v>477</v>
      </c>
      <c r="R245" s="10"/>
      <c r="S245" s="4"/>
      <c r="T245" s="31" t="s">
        <v>472</v>
      </c>
      <c r="U245" s="4"/>
      <c r="V245" s="137"/>
      <c r="W245" s="139"/>
      <c r="X245" s="31" t="s">
        <v>472</v>
      </c>
      <c r="Y245" s="97" t="s">
        <v>489</v>
      </c>
    </row>
    <row r="246" spans="1:25" ht="26.1" customHeight="1" x14ac:dyDescent="0.25">
      <c r="A246" s="189"/>
      <c r="B246" s="225"/>
      <c r="C246" s="225"/>
      <c r="D246" s="225"/>
      <c r="E246" s="190"/>
      <c r="F246" s="4"/>
      <c r="G246" s="31"/>
      <c r="H246" s="34"/>
      <c r="I246" s="203"/>
      <c r="J246" s="204"/>
      <c r="K246" s="205"/>
      <c r="L246" s="10"/>
      <c r="M246" s="10"/>
      <c r="N246" s="10"/>
      <c r="O246" s="48"/>
      <c r="P246" s="10"/>
      <c r="Q246" s="10"/>
      <c r="R246" s="10"/>
      <c r="S246" s="4"/>
      <c r="T246" s="4"/>
      <c r="U246" s="4"/>
      <c r="V246" s="137"/>
      <c r="W246" s="139"/>
      <c r="X246" s="31"/>
      <c r="Y246" s="65"/>
    </row>
    <row r="247" spans="1:25" ht="26.1" customHeight="1" x14ac:dyDescent="0.25">
      <c r="A247" s="189"/>
      <c r="B247" s="225"/>
      <c r="C247" s="225"/>
      <c r="D247" s="225"/>
      <c r="E247" s="190"/>
      <c r="F247" s="4"/>
      <c r="G247" s="31"/>
      <c r="H247" s="34"/>
      <c r="I247" s="203"/>
      <c r="J247" s="204"/>
      <c r="K247" s="205"/>
      <c r="L247" s="10"/>
      <c r="M247" s="10"/>
      <c r="N247" s="10"/>
      <c r="O247" s="48"/>
      <c r="P247" s="10"/>
      <c r="Q247" s="10"/>
      <c r="R247" s="10"/>
      <c r="S247" s="4"/>
      <c r="T247" s="4"/>
      <c r="U247" s="4"/>
      <c r="V247" s="137"/>
      <c r="W247" s="139"/>
      <c r="X247" s="31"/>
      <c r="Y247" s="65"/>
    </row>
    <row r="248" spans="1:25" ht="26.1" customHeight="1" x14ac:dyDescent="0.25">
      <c r="A248" s="189"/>
      <c r="B248" s="225"/>
      <c r="C248" s="225"/>
      <c r="D248" s="225"/>
      <c r="E248" s="190"/>
      <c r="F248" s="4"/>
      <c r="G248" s="31"/>
      <c r="H248" s="34"/>
      <c r="I248" s="203"/>
      <c r="J248" s="204"/>
      <c r="K248" s="205"/>
      <c r="L248" s="10"/>
      <c r="M248" s="10"/>
      <c r="N248" s="10"/>
      <c r="O248" s="48"/>
      <c r="P248" s="10"/>
      <c r="Q248" s="10"/>
      <c r="R248" s="10"/>
      <c r="S248" s="4"/>
      <c r="T248" s="4"/>
      <c r="U248" s="4"/>
      <c r="V248" s="137"/>
      <c r="W248" s="139"/>
      <c r="X248" s="31"/>
      <c r="Y248" s="65"/>
    </row>
    <row r="249" spans="1:25" ht="26.1" customHeight="1" x14ac:dyDescent="0.25">
      <c r="A249" s="189"/>
      <c r="B249" s="225"/>
      <c r="C249" s="225"/>
      <c r="D249" s="225"/>
      <c r="E249" s="190"/>
      <c r="F249" s="4"/>
      <c r="G249" s="31"/>
      <c r="H249" s="34"/>
      <c r="I249" s="203"/>
      <c r="J249" s="204"/>
      <c r="K249" s="205"/>
      <c r="L249" s="10"/>
      <c r="M249" s="10"/>
      <c r="N249" s="10"/>
      <c r="O249" s="48"/>
      <c r="P249" s="10"/>
      <c r="Q249" s="10"/>
      <c r="R249" s="10"/>
      <c r="S249" s="4"/>
      <c r="T249" s="4"/>
      <c r="U249" s="4"/>
      <c r="V249" s="137"/>
      <c r="W249" s="139"/>
      <c r="X249" s="31"/>
      <c r="Y249" s="65"/>
    </row>
    <row r="250" spans="1:25" ht="26.1" customHeight="1" x14ac:dyDescent="0.25">
      <c r="A250" s="189"/>
      <c r="B250" s="225"/>
      <c r="C250" s="225"/>
      <c r="D250" s="225"/>
      <c r="E250" s="190"/>
      <c r="F250" s="4"/>
      <c r="G250" s="31"/>
      <c r="H250" s="34"/>
      <c r="I250" s="203"/>
      <c r="J250" s="204"/>
      <c r="K250" s="205"/>
      <c r="L250" s="10"/>
      <c r="M250" s="10"/>
      <c r="N250" s="10"/>
      <c r="O250" s="48"/>
      <c r="P250" s="10"/>
      <c r="Q250" s="10"/>
      <c r="R250" s="10"/>
      <c r="S250" s="4"/>
      <c r="T250" s="4"/>
      <c r="U250" s="4"/>
      <c r="V250" s="137"/>
      <c r="W250" s="139"/>
      <c r="X250" s="31"/>
      <c r="Y250" s="65"/>
    </row>
    <row r="251" spans="1:25" ht="26.1" customHeight="1" x14ac:dyDescent="0.25">
      <c r="A251" s="189"/>
      <c r="B251" s="225"/>
      <c r="C251" s="225"/>
      <c r="D251" s="225"/>
      <c r="E251" s="190"/>
      <c r="F251" s="4"/>
      <c r="G251" s="31"/>
      <c r="H251" s="34"/>
      <c r="I251" s="203"/>
      <c r="J251" s="204"/>
      <c r="K251" s="205"/>
      <c r="L251" s="10"/>
      <c r="M251" s="10"/>
      <c r="N251" s="10"/>
      <c r="O251" s="48"/>
      <c r="P251" s="10"/>
      <c r="Q251" s="10"/>
      <c r="R251" s="10"/>
      <c r="S251" s="4"/>
      <c r="T251" s="4"/>
      <c r="U251" s="4"/>
      <c r="V251" s="137"/>
      <c r="W251" s="139"/>
      <c r="X251" s="31"/>
      <c r="Y251" s="65"/>
    </row>
    <row r="252" spans="1:25" ht="26.1" customHeight="1" x14ac:dyDescent="0.25">
      <c r="A252" s="189"/>
      <c r="B252" s="225"/>
      <c r="C252" s="225"/>
      <c r="D252" s="225"/>
      <c r="E252" s="190"/>
      <c r="F252" s="4"/>
      <c r="G252" s="31"/>
      <c r="H252" s="34"/>
      <c r="I252" s="203"/>
      <c r="J252" s="204"/>
      <c r="K252" s="205"/>
      <c r="L252" s="10"/>
      <c r="M252" s="10"/>
      <c r="N252" s="10"/>
      <c r="O252" s="48"/>
      <c r="P252" s="10"/>
      <c r="Q252" s="10"/>
      <c r="R252" s="10"/>
      <c r="S252" s="4"/>
      <c r="T252" s="4"/>
      <c r="U252" s="4"/>
      <c r="V252" s="137"/>
      <c r="W252" s="139"/>
      <c r="X252" s="31"/>
      <c r="Y252" s="65"/>
    </row>
    <row r="253" spans="1:25" ht="26.1" customHeight="1" x14ac:dyDescent="0.25">
      <c r="A253" s="189"/>
      <c r="B253" s="225"/>
      <c r="C253" s="225"/>
      <c r="D253" s="225"/>
      <c r="E253" s="190"/>
      <c r="F253" s="4"/>
      <c r="G253" s="31"/>
      <c r="H253" s="34"/>
      <c r="I253" s="203"/>
      <c r="J253" s="204"/>
      <c r="K253" s="205"/>
      <c r="L253" s="10"/>
      <c r="M253" s="10"/>
      <c r="N253" s="10"/>
      <c r="O253" s="48"/>
      <c r="P253" s="10"/>
      <c r="Q253" s="10"/>
      <c r="R253" s="10"/>
      <c r="S253" s="4"/>
      <c r="T253" s="4"/>
      <c r="U253" s="4"/>
      <c r="V253" s="137"/>
      <c r="W253" s="139"/>
      <c r="X253" s="31"/>
      <c r="Y253" s="65"/>
    </row>
    <row r="254" spans="1:25" ht="26.1" customHeight="1" x14ac:dyDescent="0.25">
      <c r="A254" s="189"/>
      <c r="B254" s="225"/>
      <c r="C254" s="225"/>
      <c r="D254" s="225"/>
      <c r="E254" s="190"/>
      <c r="F254" s="4"/>
      <c r="G254" s="31"/>
      <c r="H254" s="34"/>
      <c r="I254" s="203"/>
      <c r="J254" s="204"/>
      <c r="K254" s="205"/>
      <c r="L254" s="10"/>
      <c r="M254" s="10"/>
      <c r="N254" s="10"/>
      <c r="O254" s="48"/>
      <c r="P254" s="10"/>
      <c r="Q254" s="10"/>
      <c r="R254" s="10"/>
      <c r="S254" s="4"/>
      <c r="T254" s="4"/>
      <c r="U254" s="4"/>
      <c r="V254" s="137"/>
      <c r="W254" s="139"/>
      <c r="X254" s="31"/>
      <c r="Y254" s="65"/>
    </row>
    <row r="255" spans="1:25" ht="26.1" customHeight="1" x14ac:dyDescent="0.25">
      <c r="A255" s="189"/>
      <c r="B255" s="225"/>
      <c r="C255" s="225"/>
      <c r="D255" s="225"/>
      <c r="E255" s="190"/>
      <c r="F255" s="4"/>
      <c r="G255" s="31"/>
      <c r="H255" s="34"/>
      <c r="I255" s="203"/>
      <c r="J255" s="204"/>
      <c r="K255" s="205"/>
      <c r="L255" s="10"/>
      <c r="M255" s="10"/>
      <c r="N255" s="10"/>
      <c r="O255" s="48"/>
      <c r="P255" s="10"/>
      <c r="Q255" s="10"/>
      <c r="R255" s="10"/>
      <c r="S255" s="4"/>
      <c r="T255" s="4"/>
      <c r="U255" s="4"/>
      <c r="V255" s="137"/>
      <c r="W255" s="139"/>
      <c r="X255" s="31"/>
      <c r="Y255" s="65"/>
    </row>
    <row r="256" spans="1:25" ht="26.1" customHeight="1" x14ac:dyDescent="0.25">
      <c r="A256" s="189"/>
      <c r="B256" s="225"/>
      <c r="C256" s="225"/>
      <c r="D256" s="225"/>
      <c r="E256" s="190"/>
      <c r="F256" s="4"/>
      <c r="G256" s="31"/>
      <c r="H256" s="34"/>
      <c r="I256" s="203"/>
      <c r="J256" s="204"/>
      <c r="K256" s="205"/>
      <c r="L256" s="10"/>
      <c r="M256" s="10"/>
      <c r="N256" s="10"/>
      <c r="O256" s="48"/>
      <c r="P256" s="10"/>
      <c r="Q256" s="10"/>
      <c r="R256" s="10"/>
      <c r="S256" s="4"/>
      <c r="T256" s="4"/>
      <c r="U256" s="4"/>
      <c r="V256" s="137"/>
      <c r="W256" s="139"/>
      <c r="X256" s="31"/>
      <c r="Y256" s="65"/>
    </row>
    <row r="257" spans="1:25" ht="26.1" customHeight="1" x14ac:dyDescent="0.25">
      <c r="A257" s="189"/>
      <c r="B257" s="225"/>
      <c r="C257" s="225"/>
      <c r="D257" s="225"/>
      <c r="E257" s="190"/>
      <c r="F257" s="4"/>
      <c r="G257" s="31"/>
      <c r="H257" s="34"/>
      <c r="I257" s="203"/>
      <c r="J257" s="204"/>
      <c r="K257" s="205"/>
      <c r="L257" s="10"/>
      <c r="M257" s="10"/>
      <c r="N257" s="10"/>
      <c r="O257" s="48"/>
      <c r="P257" s="10"/>
      <c r="Q257" s="10"/>
      <c r="R257" s="10"/>
      <c r="S257" s="4"/>
      <c r="T257" s="4"/>
      <c r="U257" s="4"/>
      <c r="V257" s="137"/>
      <c r="W257" s="139"/>
      <c r="X257" s="31"/>
      <c r="Y257" s="65"/>
    </row>
    <row r="258" spans="1:25" ht="26.1" customHeight="1" thickBot="1" x14ac:dyDescent="0.3">
      <c r="A258" s="189"/>
      <c r="B258" s="225"/>
      <c r="C258" s="225"/>
      <c r="D258" s="225"/>
      <c r="E258" s="190"/>
      <c r="F258" s="4"/>
      <c r="G258" s="31"/>
      <c r="H258" s="34"/>
      <c r="I258" s="144"/>
      <c r="J258" s="145"/>
      <c r="K258" s="143"/>
      <c r="L258" s="10"/>
      <c r="M258" s="10"/>
      <c r="N258" s="10"/>
      <c r="O258" s="48"/>
      <c r="P258" s="10"/>
      <c r="Q258" s="10"/>
      <c r="R258" s="10"/>
      <c r="S258" s="4"/>
      <c r="T258" s="4"/>
      <c r="U258" s="233"/>
      <c r="V258" s="234"/>
      <c r="W258" s="233"/>
      <c r="X258" s="235"/>
      <c r="Y258" s="236"/>
    </row>
    <row r="259" spans="1:25" ht="31.5" customHeight="1" thickBot="1" x14ac:dyDescent="0.3">
      <c r="A259" s="150" t="s">
        <v>364</v>
      </c>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80"/>
    </row>
    <row r="260" spans="1:25" ht="31.5" customHeight="1" x14ac:dyDescent="0.25">
      <c r="A260" s="187" t="s">
        <v>300</v>
      </c>
      <c r="B260" s="188"/>
      <c r="C260" s="175" t="s">
        <v>309</v>
      </c>
      <c r="D260" s="176"/>
      <c r="E260" s="177"/>
      <c r="F260" s="50" t="s">
        <v>365</v>
      </c>
      <c r="G260" s="85"/>
      <c r="H260" s="49"/>
      <c r="I260" s="178" t="s">
        <v>349</v>
      </c>
      <c r="J260" s="185"/>
      <c r="K260" s="185"/>
      <c r="L260" s="185"/>
      <c r="M260" s="185"/>
      <c r="N260" s="185"/>
      <c r="O260" s="185"/>
      <c r="P260" s="185"/>
      <c r="Q260" s="185"/>
      <c r="R260" s="185"/>
      <c r="S260" s="185"/>
      <c r="T260" s="185"/>
      <c r="U260" s="185"/>
      <c r="V260" s="185"/>
      <c r="W260" s="185"/>
      <c r="X260" s="185"/>
      <c r="Y260" s="186"/>
    </row>
    <row r="261" spans="1:25" ht="31.5" customHeight="1" x14ac:dyDescent="0.25">
      <c r="A261" s="189"/>
      <c r="B261" s="190"/>
      <c r="C261" s="193" t="s">
        <v>382</v>
      </c>
      <c r="D261" s="194"/>
      <c r="E261" s="195"/>
      <c r="F261" s="46"/>
      <c r="G261" s="87"/>
      <c r="H261" s="47"/>
      <c r="I261" s="27"/>
      <c r="J261" s="178" t="s">
        <v>350</v>
      </c>
      <c r="K261" s="185"/>
      <c r="L261" s="185"/>
      <c r="M261" s="179"/>
      <c r="N261" s="178" t="s">
        <v>351</v>
      </c>
      <c r="O261" s="179"/>
      <c r="P261" s="178" t="s">
        <v>352</v>
      </c>
      <c r="Q261" s="185"/>
      <c r="R261" s="185"/>
      <c r="S261" s="185"/>
      <c r="T261" s="185"/>
      <c r="U261" s="185"/>
      <c r="V261" s="185"/>
      <c r="W261" s="185"/>
      <c r="X261" s="185"/>
      <c r="Y261" s="186"/>
    </row>
    <row r="262" spans="1:25" ht="31.5" customHeight="1" x14ac:dyDescent="0.25">
      <c r="A262" s="191"/>
      <c r="B262" s="192"/>
      <c r="C262" s="196"/>
      <c r="D262" s="197"/>
      <c r="E262" s="198"/>
      <c r="F262" s="51" t="s">
        <v>366</v>
      </c>
      <c r="G262" s="84" t="s">
        <v>347</v>
      </c>
      <c r="H262" s="51" t="s">
        <v>348</v>
      </c>
      <c r="I262" s="51" t="s">
        <v>78</v>
      </c>
      <c r="J262" s="51" t="s">
        <v>327</v>
      </c>
      <c r="K262" s="51" t="s">
        <v>329</v>
      </c>
      <c r="L262" s="51" t="s">
        <v>328</v>
      </c>
      <c r="M262" s="51" t="s">
        <v>362</v>
      </c>
      <c r="N262" s="51" t="s">
        <v>367</v>
      </c>
      <c r="O262" s="51" t="s">
        <v>363</v>
      </c>
      <c r="P262" s="51" t="s">
        <v>353</v>
      </c>
      <c r="Q262" s="51" t="s">
        <v>354</v>
      </c>
      <c r="R262" s="51" t="s">
        <v>355</v>
      </c>
      <c r="S262" s="51" t="s">
        <v>356</v>
      </c>
      <c r="T262" s="51" t="s">
        <v>357</v>
      </c>
      <c r="U262" s="51" t="s">
        <v>358</v>
      </c>
      <c r="V262" s="100" t="s">
        <v>361</v>
      </c>
      <c r="W262" s="51" t="s">
        <v>359</v>
      </c>
      <c r="X262" s="111" t="s">
        <v>368</v>
      </c>
      <c r="Y262" s="66" t="s">
        <v>360</v>
      </c>
    </row>
    <row r="263" spans="1:25" ht="31.5" customHeight="1" x14ac:dyDescent="0.25">
      <c r="A263" s="130">
        <v>1979</v>
      </c>
      <c r="B263" s="131"/>
      <c r="C263" s="132" t="s">
        <v>287</v>
      </c>
      <c r="D263" s="133"/>
      <c r="E263" s="131"/>
      <c r="F263" s="48"/>
      <c r="G263" s="90">
        <v>15</v>
      </c>
      <c r="H263" s="48" t="s">
        <v>495</v>
      </c>
      <c r="I263" s="48" t="s">
        <v>496</v>
      </c>
      <c r="J263" s="48" t="s">
        <v>477</v>
      </c>
      <c r="K263" s="48"/>
      <c r="L263" s="48"/>
      <c r="M263" s="48"/>
      <c r="N263" s="98" t="s">
        <v>477</v>
      </c>
      <c r="O263" s="98" t="s">
        <v>477</v>
      </c>
      <c r="P263" s="48"/>
      <c r="Q263" s="48"/>
      <c r="R263" s="48" t="s">
        <v>477</v>
      </c>
      <c r="S263" s="48" t="s">
        <v>477</v>
      </c>
      <c r="T263" s="48" t="s">
        <v>477</v>
      </c>
      <c r="U263" s="48"/>
      <c r="V263" s="98"/>
      <c r="W263" s="48"/>
      <c r="X263" s="108"/>
      <c r="Y263" s="67"/>
    </row>
    <row r="264" spans="1:25" ht="31.5" customHeight="1" x14ac:dyDescent="0.25">
      <c r="A264" s="130">
        <v>1980</v>
      </c>
      <c r="B264" s="131"/>
      <c r="C264" s="132" t="s">
        <v>287</v>
      </c>
      <c r="D264" s="133"/>
      <c r="E264" s="131"/>
      <c r="F264" s="48"/>
      <c r="G264" s="90">
        <v>55</v>
      </c>
      <c r="H264" s="98" t="s">
        <v>495</v>
      </c>
      <c r="I264" s="98" t="s">
        <v>496</v>
      </c>
      <c r="J264" s="98" t="s">
        <v>477</v>
      </c>
      <c r="K264" s="48"/>
      <c r="L264" s="48"/>
      <c r="M264" s="48"/>
      <c r="N264" s="98" t="s">
        <v>477</v>
      </c>
      <c r="O264" s="98" t="s">
        <v>477</v>
      </c>
      <c r="P264" s="48"/>
      <c r="Q264" s="48"/>
      <c r="R264" s="48" t="s">
        <v>477</v>
      </c>
      <c r="S264" s="48" t="s">
        <v>477</v>
      </c>
      <c r="T264" s="48" t="s">
        <v>477</v>
      </c>
      <c r="U264" s="48"/>
      <c r="V264" s="98"/>
      <c r="W264" s="48"/>
      <c r="X264" s="108"/>
      <c r="Y264" s="67"/>
    </row>
    <row r="265" spans="1:25" ht="31.5" customHeight="1" x14ac:dyDescent="0.25">
      <c r="A265" s="130">
        <v>1981</v>
      </c>
      <c r="B265" s="131"/>
      <c r="C265" s="132" t="s">
        <v>287</v>
      </c>
      <c r="D265" s="133"/>
      <c r="E265" s="131"/>
      <c r="F265" s="48"/>
      <c r="G265" s="90">
        <v>72</v>
      </c>
      <c r="H265" s="98" t="s">
        <v>495</v>
      </c>
      <c r="I265" s="98" t="s">
        <v>496</v>
      </c>
      <c r="J265" s="98" t="s">
        <v>477</v>
      </c>
      <c r="K265" s="48"/>
      <c r="L265" s="48"/>
      <c r="M265" s="48"/>
      <c r="N265" s="98" t="s">
        <v>477</v>
      </c>
      <c r="O265" s="98" t="s">
        <v>477</v>
      </c>
      <c r="P265" s="48"/>
      <c r="Q265" s="48"/>
      <c r="R265" s="48" t="s">
        <v>477</v>
      </c>
      <c r="S265" s="48" t="s">
        <v>477</v>
      </c>
      <c r="T265" s="48" t="s">
        <v>477</v>
      </c>
      <c r="U265" s="48"/>
      <c r="V265" s="98"/>
      <c r="W265" s="48"/>
      <c r="X265" s="108"/>
      <c r="Y265" s="67"/>
    </row>
    <row r="266" spans="1:25" ht="31.5" customHeight="1" x14ac:dyDescent="0.25">
      <c r="A266" s="130">
        <v>1982</v>
      </c>
      <c r="B266" s="131"/>
      <c r="C266" s="132" t="s">
        <v>287</v>
      </c>
      <c r="D266" s="133"/>
      <c r="E266" s="131"/>
      <c r="F266" s="48"/>
      <c r="G266" s="90">
        <v>28</v>
      </c>
      <c r="H266" s="98" t="s">
        <v>495</v>
      </c>
      <c r="I266" s="98" t="s">
        <v>496</v>
      </c>
      <c r="J266" s="98" t="s">
        <v>477</v>
      </c>
      <c r="K266" s="48"/>
      <c r="L266" s="48"/>
      <c r="M266" s="48"/>
      <c r="N266" s="98" t="s">
        <v>477</v>
      </c>
      <c r="O266" s="98" t="s">
        <v>477</v>
      </c>
      <c r="P266" s="48"/>
      <c r="Q266" s="48"/>
      <c r="R266" s="48" t="s">
        <v>477</v>
      </c>
      <c r="S266" s="48" t="s">
        <v>477</v>
      </c>
      <c r="T266" s="48" t="s">
        <v>477</v>
      </c>
      <c r="U266" s="48"/>
      <c r="V266" s="98"/>
      <c r="W266" s="48"/>
      <c r="X266" s="108"/>
      <c r="Y266" s="67"/>
    </row>
    <row r="267" spans="1:25" ht="31.5" customHeight="1" x14ac:dyDescent="0.25">
      <c r="A267" s="130"/>
      <c r="B267" s="131"/>
      <c r="C267" s="132"/>
      <c r="D267" s="133"/>
      <c r="E267" s="131"/>
      <c r="F267" s="48"/>
      <c r="G267" s="90"/>
      <c r="H267" s="48"/>
      <c r="I267" s="48"/>
      <c r="J267" s="48"/>
      <c r="K267" s="48"/>
      <c r="L267" s="48"/>
      <c r="M267" s="48"/>
      <c r="N267" s="48"/>
      <c r="O267" s="48"/>
      <c r="P267" s="48"/>
      <c r="Q267" s="48"/>
      <c r="R267" s="48"/>
      <c r="S267" s="48"/>
      <c r="T267" s="48"/>
      <c r="U267" s="48"/>
      <c r="V267" s="98"/>
      <c r="W267" s="48"/>
      <c r="X267" s="108"/>
      <c r="Y267" s="67"/>
    </row>
    <row r="268" spans="1:25" ht="31.5" customHeight="1" x14ac:dyDescent="0.25">
      <c r="A268" s="130"/>
      <c r="B268" s="131"/>
      <c r="C268" s="132"/>
      <c r="D268" s="133"/>
      <c r="E268" s="131"/>
      <c r="F268" s="48"/>
      <c r="G268" s="90"/>
      <c r="H268" s="48"/>
      <c r="I268" s="48"/>
      <c r="J268" s="48"/>
      <c r="K268" s="48"/>
      <c r="L268" s="48"/>
      <c r="M268" s="48"/>
      <c r="N268" s="48"/>
      <c r="O268" s="48"/>
      <c r="P268" s="48"/>
      <c r="Q268" s="48"/>
      <c r="R268" s="48"/>
      <c r="S268" s="48"/>
      <c r="T268" s="48"/>
      <c r="U268" s="48"/>
      <c r="V268" s="98"/>
      <c r="W268" s="48"/>
      <c r="X268" s="108"/>
      <c r="Y268" s="67"/>
    </row>
    <row r="269" spans="1:25" ht="31.5" customHeight="1" x14ac:dyDescent="0.25">
      <c r="A269" s="130"/>
      <c r="B269" s="131"/>
      <c r="C269" s="132"/>
      <c r="D269" s="133"/>
      <c r="E269" s="131"/>
      <c r="F269" s="48"/>
      <c r="G269" s="90"/>
      <c r="H269" s="48"/>
      <c r="I269" s="48"/>
      <c r="J269" s="48"/>
      <c r="K269" s="48"/>
      <c r="L269" s="48"/>
      <c r="M269" s="48"/>
      <c r="N269" s="48"/>
      <c r="O269" s="48"/>
      <c r="P269" s="48"/>
      <c r="Q269" s="48"/>
      <c r="R269" s="48"/>
      <c r="S269" s="48"/>
      <c r="T269" s="48"/>
      <c r="U269" s="48"/>
      <c r="V269" s="98"/>
      <c r="W269" s="48"/>
      <c r="X269" s="108"/>
      <c r="Y269" s="67"/>
    </row>
    <row r="270" spans="1:25" ht="31.5" customHeight="1" x14ac:dyDescent="0.25">
      <c r="A270" s="130"/>
      <c r="B270" s="131"/>
      <c r="C270" s="132"/>
      <c r="D270" s="133"/>
      <c r="E270" s="131"/>
      <c r="F270" s="48"/>
      <c r="G270" s="90"/>
      <c r="H270" s="48"/>
      <c r="I270" s="48"/>
      <c r="J270" s="48"/>
      <c r="K270" s="48"/>
      <c r="L270" s="48"/>
      <c r="M270" s="48"/>
      <c r="N270" s="48"/>
      <c r="O270" s="48"/>
      <c r="P270" s="48"/>
      <c r="Q270" s="48"/>
      <c r="R270" s="48"/>
      <c r="S270" s="48"/>
      <c r="T270" s="48"/>
      <c r="U270" s="48"/>
      <c r="V270" s="98"/>
      <c r="W270" s="48"/>
      <c r="X270" s="108"/>
      <c r="Y270" s="67"/>
    </row>
    <row r="271" spans="1:25" ht="31.5" customHeight="1" x14ac:dyDescent="0.25">
      <c r="A271" s="130"/>
      <c r="B271" s="131"/>
      <c r="C271" s="132"/>
      <c r="D271" s="133"/>
      <c r="E271" s="131"/>
      <c r="F271" s="48"/>
      <c r="G271" s="90"/>
      <c r="H271" s="48"/>
      <c r="I271" s="48"/>
      <c r="J271" s="48"/>
      <c r="K271" s="48"/>
      <c r="L271" s="48"/>
      <c r="M271" s="48"/>
      <c r="N271" s="48"/>
      <c r="O271" s="48"/>
      <c r="P271" s="48"/>
      <c r="Q271" s="48"/>
      <c r="R271" s="48"/>
      <c r="S271" s="48"/>
      <c r="T271" s="48"/>
      <c r="U271" s="48"/>
      <c r="V271" s="98"/>
      <c r="W271" s="48"/>
      <c r="X271" s="108"/>
      <c r="Y271" s="67"/>
    </row>
    <row r="272" spans="1:25" ht="31.5" customHeight="1" x14ac:dyDescent="0.25">
      <c r="A272" s="130"/>
      <c r="B272" s="131"/>
      <c r="C272" s="132"/>
      <c r="D272" s="133"/>
      <c r="E272" s="131"/>
      <c r="F272" s="48"/>
      <c r="G272" s="90"/>
      <c r="H272" s="48"/>
      <c r="I272" s="48"/>
      <c r="J272" s="48"/>
      <c r="K272" s="48"/>
      <c r="L272" s="48"/>
      <c r="M272" s="48"/>
      <c r="N272" s="48"/>
      <c r="O272" s="48"/>
      <c r="P272" s="48"/>
      <c r="Q272" s="48"/>
      <c r="R272" s="48"/>
      <c r="S272" s="48"/>
      <c r="T272" s="48"/>
      <c r="U272" s="48"/>
      <c r="V272" s="98"/>
      <c r="W272" s="48"/>
      <c r="X272" s="108"/>
      <c r="Y272" s="67"/>
    </row>
    <row r="273" spans="1:25" ht="40.5" customHeight="1" x14ac:dyDescent="0.25">
      <c r="A273" s="130"/>
      <c r="B273" s="131"/>
      <c r="C273" s="132"/>
      <c r="D273" s="133"/>
      <c r="E273" s="131"/>
      <c r="F273" s="48"/>
      <c r="G273" s="90"/>
      <c r="H273" s="48"/>
      <c r="I273" s="48"/>
      <c r="J273" s="48"/>
      <c r="K273" s="48"/>
      <c r="L273" s="48"/>
      <c r="M273" s="48"/>
      <c r="N273" s="48"/>
      <c r="O273" s="48"/>
      <c r="P273" s="48"/>
      <c r="Q273" s="48"/>
      <c r="R273" s="48"/>
      <c r="S273" s="48"/>
      <c r="T273" s="48"/>
      <c r="U273" s="48"/>
      <c r="V273" s="98"/>
      <c r="W273" s="48"/>
      <c r="X273" s="108"/>
      <c r="Y273" s="67"/>
    </row>
    <row r="274" spans="1:25" ht="25.5" customHeight="1" thickBot="1" x14ac:dyDescent="0.3">
      <c r="A274" s="228" t="s">
        <v>369</v>
      </c>
      <c r="B274" s="229"/>
      <c r="C274" s="229"/>
      <c r="D274" s="229"/>
      <c r="E274" s="229"/>
      <c r="F274" s="229"/>
      <c r="G274" s="229"/>
      <c r="H274" s="229"/>
      <c r="I274" s="229"/>
      <c r="J274" s="229"/>
      <c r="K274" s="229"/>
      <c r="L274" s="229"/>
      <c r="M274" s="229"/>
      <c r="N274" s="229"/>
      <c r="O274" s="229"/>
      <c r="P274" s="229"/>
      <c r="Q274" s="229"/>
      <c r="R274" s="229"/>
      <c r="S274" s="229"/>
      <c r="T274" s="229"/>
      <c r="U274" s="229"/>
      <c r="V274" s="229"/>
      <c r="W274" s="229"/>
      <c r="X274" s="229"/>
      <c r="Y274" s="230"/>
    </row>
    <row r="275" spans="1:25" ht="35.25" customHeight="1" x14ac:dyDescent="0.25">
      <c r="A275" s="187" t="s">
        <v>300</v>
      </c>
      <c r="B275" s="188"/>
      <c r="C275" s="175" t="s">
        <v>309</v>
      </c>
      <c r="D275" s="176"/>
      <c r="E275" s="177"/>
      <c r="F275" s="231" t="s">
        <v>402</v>
      </c>
      <c r="G275" s="175" t="s">
        <v>318</v>
      </c>
      <c r="H275" s="176"/>
      <c r="I275" s="176"/>
      <c r="J275" s="176"/>
      <c r="K275" s="176"/>
      <c r="L275" s="176"/>
      <c r="M275" s="177"/>
      <c r="N275" s="221" t="s">
        <v>344</v>
      </c>
      <c r="O275" s="188"/>
      <c r="P275" s="175" t="s">
        <v>323</v>
      </c>
      <c r="Q275" s="176"/>
      <c r="R275" s="176"/>
      <c r="S275" s="176"/>
      <c r="T275" s="176"/>
      <c r="U275" s="177"/>
      <c r="V275" s="221" t="s">
        <v>345</v>
      </c>
      <c r="W275" s="222"/>
      <c r="X275" s="222"/>
      <c r="Y275" s="223"/>
    </row>
    <row r="276" spans="1:25" ht="35.25" customHeight="1" x14ac:dyDescent="0.25">
      <c r="A276" s="189"/>
      <c r="B276" s="190"/>
      <c r="C276" s="193" t="s">
        <v>382</v>
      </c>
      <c r="D276" s="194"/>
      <c r="E276" s="195"/>
      <c r="F276" s="232"/>
      <c r="G276" s="173" t="s">
        <v>319</v>
      </c>
      <c r="H276" s="173" t="s">
        <v>320</v>
      </c>
      <c r="I276" s="173" t="s">
        <v>431</v>
      </c>
      <c r="J276" s="173" t="s">
        <v>380</v>
      </c>
      <c r="K276" s="173" t="s">
        <v>432</v>
      </c>
      <c r="L276" s="173" t="s">
        <v>433</v>
      </c>
      <c r="M276" s="173" t="s">
        <v>321</v>
      </c>
      <c r="N276" s="183"/>
      <c r="O276" s="192"/>
      <c r="P276" s="173" t="s">
        <v>316</v>
      </c>
      <c r="Q276" s="173" t="s">
        <v>305</v>
      </c>
      <c r="R276" s="181" t="s">
        <v>322</v>
      </c>
      <c r="S276" s="219"/>
      <c r="T276" s="219"/>
      <c r="U276" s="220"/>
      <c r="V276" s="183"/>
      <c r="W276" s="199"/>
      <c r="X276" s="199"/>
      <c r="Y276" s="184"/>
    </row>
    <row r="277" spans="1:25" ht="25.5" customHeight="1" x14ac:dyDescent="0.25">
      <c r="A277" s="191"/>
      <c r="B277" s="192"/>
      <c r="C277" s="196"/>
      <c r="D277" s="197"/>
      <c r="E277" s="198"/>
      <c r="F277" s="174"/>
      <c r="G277" s="174"/>
      <c r="H277" s="174"/>
      <c r="I277" s="174"/>
      <c r="J277" s="174"/>
      <c r="K277" s="174"/>
      <c r="L277" s="174"/>
      <c r="M277" s="174"/>
      <c r="N277" s="51" t="s">
        <v>316</v>
      </c>
      <c r="O277" s="51" t="s">
        <v>305</v>
      </c>
      <c r="P277" s="174"/>
      <c r="Q277" s="174"/>
      <c r="R277" s="183"/>
      <c r="S277" s="199"/>
      <c r="T277" s="199"/>
      <c r="U277" s="192"/>
      <c r="V277" s="100" t="s">
        <v>316</v>
      </c>
      <c r="W277" s="51" t="s">
        <v>305</v>
      </c>
      <c r="X277" s="112" t="s">
        <v>386</v>
      </c>
      <c r="Y277" s="66" t="s">
        <v>390</v>
      </c>
    </row>
    <row r="278" spans="1:25" ht="42.75" customHeight="1" x14ac:dyDescent="0.25">
      <c r="A278" s="130">
        <v>1979</v>
      </c>
      <c r="B278" s="131"/>
      <c r="C278" s="132" t="s">
        <v>287</v>
      </c>
      <c r="D278" s="133"/>
      <c r="E278" s="131"/>
      <c r="F278" s="31" t="s">
        <v>428</v>
      </c>
      <c r="G278" s="31"/>
      <c r="H278" s="31"/>
      <c r="I278" s="31" t="s">
        <v>305</v>
      </c>
      <c r="J278" s="31" t="s">
        <v>472</v>
      </c>
      <c r="K278" s="31"/>
      <c r="L278" s="31"/>
      <c r="M278" s="31"/>
      <c r="N278" s="31"/>
      <c r="O278" s="31" t="s">
        <v>472</v>
      </c>
      <c r="P278" s="31"/>
      <c r="Q278" s="31" t="s">
        <v>472</v>
      </c>
      <c r="R278" s="137"/>
      <c r="S278" s="138"/>
      <c r="T278" s="138"/>
      <c r="U278" s="139"/>
      <c r="V278" s="110"/>
      <c r="W278" s="110" t="s">
        <v>472</v>
      </c>
      <c r="X278" s="110"/>
      <c r="Y278" s="114"/>
    </row>
    <row r="279" spans="1:25" ht="42.75" customHeight="1" x14ac:dyDescent="0.25">
      <c r="A279" s="130">
        <v>1980</v>
      </c>
      <c r="B279" s="131"/>
      <c r="C279" s="132" t="s">
        <v>287</v>
      </c>
      <c r="D279" s="133"/>
      <c r="E279" s="131"/>
      <c r="F279" s="31" t="s">
        <v>428</v>
      </c>
      <c r="G279" s="31"/>
      <c r="H279" s="31"/>
      <c r="I279" s="31" t="s">
        <v>305</v>
      </c>
      <c r="J279" s="31" t="s">
        <v>472</v>
      </c>
      <c r="K279" s="31"/>
      <c r="L279" s="31"/>
      <c r="M279" s="31"/>
      <c r="N279" s="31"/>
      <c r="O279" s="31" t="s">
        <v>472</v>
      </c>
      <c r="P279" s="31"/>
      <c r="Q279" s="31" t="s">
        <v>472</v>
      </c>
      <c r="R279" s="137"/>
      <c r="S279" s="138"/>
      <c r="T279" s="138"/>
      <c r="U279" s="139"/>
      <c r="V279" s="110"/>
      <c r="W279" s="110" t="s">
        <v>472</v>
      </c>
      <c r="X279" s="110"/>
      <c r="Y279" s="114"/>
    </row>
    <row r="280" spans="1:25" ht="42.75" customHeight="1" x14ac:dyDescent="0.25">
      <c r="A280" s="130">
        <v>1981</v>
      </c>
      <c r="B280" s="131"/>
      <c r="C280" s="132" t="s">
        <v>287</v>
      </c>
      <c r="D280" s="133"/>
      <c r="E280" s="131"/>
      <c r="F280" s="31" t="s">
        <v>428</v>
      </c>
      <c r="G280" s="31"/>
      <c r="H280" s="31"/>
      <c r="I280" s="31" t="s">
        <v>305</v>
      </c>
      <c r="J280" s="31" t="s">
        <v>472</v>
      </c>
      <c r="K280" s="31"/>
      <c r="L280" s="31"/>
      <c r="M280" s="31"/>
      <c r="N280" s="31"/>
      <c r="O280" s="31" t="s">
        <v>472</v>
      </c>
      <c r="P280" s="31"/>
      <c r="Q280" s="31" t="s">
        <v>472</v>
      </c>
      <c r="R280" s="137"/>
      <c r="S280" s="138"/>
      <c r="T280" s="138"/>
      <c r="U280" s="139"/>
      <c r="V280" s="110"/>
      <c r="W280" s="110" t="s">
        <v>472</v>
      </c>
      <c r="X280" s="110"/>
      <c r="Y280" s="114"/>
    </row>
    <row r="281" spans="1:25" ht="42.75" customHeight="1" x14ac:dyDescent="0.25">
      <c r="A281" s="130">
        <v>1982</v>
      </c>
      <c r="B281" s="131"/>
      <c r="C281" s="132" t="s">
        <v>287</v>
      </c>
      <c r="D281" s="133"/>
      <c r="E281" s="131"/>
      <c r="F281" s="31" t="s">
        <v>428</v>
      </c>
      <c r="G281" s="31"/>
      <c r="H281" s="31"/>
      <c r="I281" s="31" t="s">
        <v>305</v>
      </c>
      <c r="J281" s="31" t="s">
        <v>472</v>
      </c>
      <c r="K281" s="31"/>
      <c r="L281" s="31"/>
      <c r="M281" s="31"/>
      <c r="N281" s="31"/>
      <c r="O281" s="31" t="s">
        <v>472</v>
      </c>
      <c r="P281" s="31"/>
      <c r="Q281" s="31" t="s">
        <v>472</v>
      </c>
      <c r="R281" s="137"/>
      <c r="S281" s="138"/>
      <c r="T281" s="138"/>
      <c r="U281" s="139"/>
      <c r="V281" s="110"/>
      <c r="W281" s="110" t="s">
        <v>472</v>
      </c>
      <c r="X281" s="110"/>
      <c r="Y281" s="114"/>
    </row>
    <row r="282" spans="1:25" ht="42.75" customHeight="1" x14ac:dyDescent="0.25">
      <c r="A282" s="130">
        <v>1983</v>
      </c>
      <c r="B282" s="131"/>
      <c r="C282" s="132" t="s">
        <v>287</v>
      </c>
      <c r="D282" s="133"/>
      <c r="E282" s="131"/>
      <c r="F282" s="31" t="s">
        <v>428</v>
      </c>
      <c r="G282" s="31"/>
      <c r="H282" s="31"/>
      <c r="I282" s="31" t="s">
        <v>305</v>
      </c>
      <c r="J282" s="31" t="s">
        <v>472</v>
      </c>
      <c r="K282" s="31"/>
      <c r="L282" s="31"/>
      <c r="M282" s="31"/>
      <c r="N282" s="31"/>
      <c r="O282" s="31" t="s">
        <v>472</v>
      </c>
      <c r="P282" s="31"/>
      <c r="Q282" s="31" t="s">
        <v>472</v>
      </c>
      <c r="R282" s="137"/>
      <c r="S282" s="138"/>
      <c r="T282" s="138"/>
      <c r="U282" s="139"/>
      <c r="V282" s="110"/>
      <c r="W282" s="110" t="s">
        <v>472</v>
      </c>
      <c r="X282" s="110"/>
      <c r="Y282" s="114"/>
    </row>
    <row r="283" spans="1:25" ht="42.75" customHeight="1" x14ac:dyDescent="0.25">
      <c r="A283" s="130">
        <v>1984</v>
      </c>
      <c r="B283" s="131"/>
      <c r="C283" s="132" t="s">
        <v>287</v>
      </c>
      <c r="D283" s="133"/>
      <c r="E283" s="131"/>
      <c r="F283" s="31" t="s">
        <v>428</v>
      </c>
      <c r="G283" s="31"/>
      <c r="H283" s="31"/>
      <c r="I283" s="31" t="s">
        <v>305</v>
      </c>
      <c r="J283" s="31" t="s">
        <v>472</v>
      </c>
      <c r="K283" s="31"/>
      <c r="L283" s="31"/>
      <c r="M283" s="31"/>
      <c r="N283" s="31"/>
      <c r="O283" s="31" t="s">
        <v>472</v>
      </c>
      <c r="P283" s="31"/>
      <c r="Q283" s="31" t="s">
        <v>472</v>
      </c>
      <c r="R283" s="137"/>
      <c r="S283" s="138"/>
      <c r="T283" s="138"/>
      <c r="U283" s="139"/>
      <c r="V283" s="110"/>
      <c r="W283" s="110" t="s">
        <v>472</v>
      </c>
      <c r="X283" s="110"/>
      <c r="Y283" s="114"/>
    </row>
    <row r="284" spans="1:25" ht="42.75" customHeight="1" x14ac:dyDescent="0.25">
      <c r="A284" s="130">
        <v>1985</v>
      </c>
      <c r="B284" s="131"/>
      <c r="C284" s="132" t="s">
        <v>287</v>
      </c>
      <c r="D284" s="133"/>
      <c r="E284" s="131"/>
      <c r="F284" s="31" t="s">
        <v>428</v>
      </c>
      <c r="G284" s="31"/>
      <c r="H284" s="31"/>
      <c r="I284" s="31" t="s">
        <v>305</v>
      </c>
      <c r="J284" s="31" t="s">
        <v>472</v>
      </c>
      <c r="K284" s="31"/>
      <c r="L284" s="31"/>
      <c r="M284" s="31"/>
      <c r="N284" s="31"/>
      <c r="O284" s="31" t="s">
        <v>472</v>
      </c>
      <c r="P284" s="31"/>
      <c r="Q284" s="31" t="s">
        <v>472</v>
      </c>
      <c r="R284" s="137"/>
      <c r="S284" s="138"/>
      <c r="T284" s="138"/>
      <c r="U284" s="139"/>
      <c r="V284" s="110"/>
      <c r="W284" s="110" t="s">
        <v>472</v>
      </c>
      <c r="X284" s="110"/>
      <c r="Y284" s="114"/>
    </row>
    <row r="285" spans="1:25" ht="42.75" customHeight="1" x14ac:dyDescent="0.25">
      <c r="A285" s="130">
        <v>1986</v>
      </c>
      <c r="B285" s="131"/>
      <c r="C285" s="132" t="s">
        <v>287</v>
      </c>
      <c r="D285" s="133"/>
      <c r="E285" s="131"/>
      <c r="F285" s="31" t="s">
        <v>428</v>
      </c>
      <c r="G285" s="31"/>
      <c r="H285" s="31"/>
      <c r="I285" s="31" t="s">
        <v>305</v>
      </c>
      <c r="J285" s="31" t="s">
        <v>472</v>
      </c>
      <c r="K285" s="31"/>
      <c r="L285" s="31"/>
      <c r="M285" s="31"/>
      <c r="N285" s="31"/>
      <c r="O285" s="31" t="s">
        <v>472</v>
      </c>
      <c r="P285" s="31"/>
      <c r="Q285" s="31" t="s">
        <v>472</v>
      </c>
      <c r="R285" s="137"/>
      <c r="S285" s="138"/>
      <c r="T285" s="138"/>
      <c r="U285" s="139"/>
      <c r="V285" s="110"/>
      <c r="W285" s="110" t="s">
        <v>472</v>
      </c>
      <c r="X285" s="110"/>
      <c r="Y285" s="114"/>
    </row>
    <row r="286" spans="1:25" ht="42.75" customHeight="1" x14ac:dyDescent="0.25">
      <c r="A286" s="130">
        <v>1987</v>
      </c>
      <c r="B286" s="131"/>
      <c r="C286" s="132" t="s">
        <v>287</v>
      </c>
      <c r="D286" s="133"/>
      <c r="E286" s="131"/>
      <c r="F286" s="31" t="s">
        <v>428</v>
      </c>
      <c r="G286" s="31"/>
      <c r="H286" s="31"/>
      <c r="I286" s="31" t="s">
        <v>305</v>
      </c>
      <c r="J286" s="31" t="s">
        <v>472</v>
      </c>
      <c r="K286" s="31"/>
      <c r="L286" s="31"/>
      <c r="M286" s="31"/>
      <c r="N286" s="31"/>
      <c r="O286" s="31" t="s">
        <v>472</v>
      </c>
      <c r="P286" s="31"/>
      <c r="Q286" s="31" t="s">
        <v>472</v>
      </c>
      <c r="R286" s="137"/>
      <c r="S286" s="138"/>
      <c r="T286" s="138"/>
      <c r="U286" s="139"/>
      <c r="V286" s="110"/>
      <c r="W286" s="110" t="s">
        <v>472</v>
      </c>
      <c r="X286" s="110"/>
      <c r="Y286" s="114"/>
    </row>
    <row r="287" spans="1:25" ht="42.75" customHeight="1" x14ac:dyDescent="0.25">
      <c r="A287" s="130">
        <v>1988</v>
      </c>
      <c r="B287" s="131"/>
      <c r="C287" s="132" t="s">
        <v>287</v>
      </c>
      <c r="D287" s="133"/>
      <c r="E287" s="131"/>
      <c r="F287" s="31" t="s">
        <v>428</v>
      </c>
      <c r="G287" s="31"/>
      <c r="H287" s="31"/>
      <c r="I287" s="31" t="s">
        <v>305</v>
      </c>
      <c r="J287" s="31" t="s">
        <v>472</v>
      </c>
      <c r="K287" s="31"/>
      <c r="L287" s="31"/>
      <c r="M287" s="31"/>
      <c r="N287" s="31"/>
      <c r="O287" s="31" t="s">
        <v>472</v>
      </c>
      <c r="P287" s="31"/>
      <c r="Q287" s="31" t="s">
        <v>472</v>
      </c>
      <c r="R287" s="137"/>
      <c r="S287" s="138"/>
      <c r="T287" s="138"/>
      <c r="U287" s="139"/>
      <c r="V287" s="110"/>
      <c r="W287" s="110" t="s">
        <v>472</v>
      </c>
      <c r="X287" s="110"/>
      <c r="Y287" s="114"/>
    </row>
    <row r="288" spans="1:25" ht="42.75" customHeight="1" x14ac:dyDescent="0.25">
      <c r="A288" s="130">
        <v>1989</v>
      </c>
      <c r="B288" s="131"/>
      <c r="C288" s="132" t="s">
        <v>287</v>
      </c>
      <c r="D288" s="133"/>
      <c r="E288" s="131"/>
      <c r="F288" s="31" t="s">
        <v>428</v>
      </c>
      <c r="G288" s="31"/>
      <c r="H288" s="31"/>
      <c r="I288" s="31" t="s">
        <v>305</v>
      </c>
      <c r="J288" s="31" t="s">
        <v>472</v>
      </c>
      <c r="K288" s="31"/>
      <c r="L288" s="31"/>
      <c r="M288" s="31"/>
      <c r="N288" s="31"/>
      <c r="O288" s="31" t="s">
        <v>472</v>
      </c>
      <c r="P288" s="31"/>
      <c r="Q288" s="31" t="s">
        <v>472</v>
      </c>
      <c r="R288" s="137"/>
      <c r="S288" s="138"/>
      <c r="T288" s="138"/>
      <c r="U288" s="139"/>
      <c r="V288" s="110"/>
      <c r="W288" s="110" t="s">
        <v>472</v>
      </c>
      <c r="X288" s="110"/>
      <c r="Y288" s="114"/>
    </row>
    <row r="289" spans="1:25" ht="42.75" customHeight="1" x14ac:dyDescent="0.25">
      <c r="A289" s="130">
        <v>1990</v>
      </c>
      <c r="B289" s="131"/>
      <c r="C289" s="132" t="s">
        <v>287</v>
      </c>
      <c r="D289" s="133"/>
      <c r="E289" s="131"/>
      <c r="F289" s="31" t="s">
        <v>428</v>
      </c>
      <c r="G289" s="31"/>
      <c r="H289" s="31"/>
      <c r="I289" s="31" t="s">
        <v>305</v>
      </c>
      <c r="J289" s="31" t="s">
        <v>472</v>
      </c>
      <c r="K289" s="31"/>
      <c r="L289" s="31"/>
      <c r="M289" s="31"/>
      <c r="N289" s="31"/>
      <c r="O289" s="31" t="s">
        <v>472</v>
      </c>
      <c r="P289" s="31"/>
      <c r="Q289" s="31" t="s">
        <v>472</v>
      </c>
      <c r="R289" s="137"/>
      <c r="S289" s="138"/>
      <c r="T289" s="138"/>
      <c r="U289" s="139"/>
      <c r="V289" s="110"/>
      <c r="W289" s="110" t="s">
        <v>472</v>
      </c>
      <c r="X289" s="110"/>
      <c r="Y289" s="114"/>
    </row>
    <row r="290" spans="1:25" ht="42.75" customHeight="1" x14ac:dyDescent="0.25">
      <c r="A290" s="130">
        <v>1991</v>
      </c>
      <c r="B290" s="131"/>
      <c r="C290" s="132" t="s">
        <v>287</v>
      </c>
      <c r="D290" s="133"/>
      <c r="E290" s="131"/>
      <c r="F290" s="31" t="s">
        <v>428</v>
      </c>
      <c r="G290" s="31"/>
      <c r="H290" s="31"/>
      <c r="I290" s="31" t="s">
        <v>305</v>
      </c>
      <c r="J290" s="31" t="s">
        <v>472</v>
      </c>
      <c r="K290" s="31"/>
      <c r="L290" s="31"/>
      <c r="M290" s="31"/>
      <c r="N290" s="31"/>
      <c r="O290" s="31" t="s">
        <v>472</v>
      </c>
      <c r="P290" s="31"/>
      <c r="Q290" s="31" t="s">
        <v>472</v>
      </c>
      <c r="R290" s="137"/>
      <c r="S290" s="138"/>
      <c r="T290" s="138"/>
      <c r="U290" s="139"/>
      <c r="V290" s="110"/>
      <c r="W290" s="110" t="s">
        <v>472</v>
      </c>
      <c r="X290" s="110"/>
      <c r="Y290" s="114"/>
    </row>
    <row r="291" spans="1:25" ht="42.75" customHeight="1" x14ac:dyDescent="0.25">
      <c r="A291" s="130">
        <v>1992</v>
      </c>
      <c r="B291" s="131"/>
      <c r="C291" s="132" t="s">
        <v>287</v>
      </c>
      <c r="D291" s="133"/>
      <c r="E291" s="131"/>
      <c r="F291" s="31" t="s">
        <v>428</v>
      </c>
      <c r="G291" s="31"/>
      <c r="H291" s="31"/>
      <c r="I291" s="31" t="s">
        <v>305</v>
      </c>
      <c r="J291" s="31" t="s">
        <v>472</v>
      </c>
      <c r="K291" s="31"/>
      <c r="L291" s="31"/>
      <c r="M291" s="31"/>
      <c r="N291" s="31"/>
      <c r="O291" s="31" t="s">
        <v>472</v>
      </c>
      <c r="P291" s="31"/>
      <c r="Q291" s="31" t="s">
        <v>472</v>
      </c>
      <c r="R291" s="137"/>
      <c r="S291" s="138"/>
      <c r="T291" s="138"/>
      <c r="U291" s="139"/>
      <c r="V291" s="110"/>
      <c r="W291" s="110" t="s">
        <v>472</v>
      </c>
      <c r="X291" s="110"/>
      <c r="Y291" s="114"/>
    </row>
    <row r="292" spans="1:25" ht="42.75" customHeight="1" x14ac:dyDescent="0.25">
      <c r="A292" s="130">
        <v>1993</v>
      </c>
      <c r="B292" s="131"/>
      <c r="C292" s="132" t="s">
        <v>287</v>
      </c>
      <c r="D292" s="133"/>
      <c r="E292" s="131"/>
      <c r="F292" s="31" t="s">
        <v>428</v>
      </c>
      <c r="G292" s="31"/>
      <c r="H292" s="31"/>
      <c r="I292" s="31" t="s">
        <v>305</v>
      </c>
      <c r="J292" s="31" t="s">
        <v>472</v>
      </c>
      <c r="K292" s="31"/>
      <c r="L292" s="31"/>
      <c r="M292" s="31"/>
      <c r="N292" s="31"/>
      <c r="O292" s="31" t="s">
        <v>472</v>
      </c>
      <c r="P292" s="31"/>
      <c r="Q292" s="31" t="s">
        <v>472</v>
      </c>
      <c r="R292" s="137"/>
      <c r="S292" s="138"/>
      <c r="T292" s="138"/>
      <c r="U292" s="139"/>
      <c r="V292" s="110"/>
      <c r="W292" s="110" t="s">
        <v>472</v>
      </c>
      <c r="X292" s="110"/>
      <c r="Y292" s="114"/>
    </row>
    <row r="293" spans="1:25" ht="42.75" customHeight="1" x14ac:dyDescent="0.25">
      <c r="A293" s="130">
        <v>1994</v>
      </c>
      <c r="B293" s="131"/>
      <c r="C293" s="132" t="s">
        <v>287</v>
      </c>
      <c r="D293" s="133"/>
      <c r="E293" s="131"/>
      <c r="F293" s="31" t="s">
        <v>428</v>
      </c>
      <c r="G293" s="31"/>
      <c r="H293" s="31"/>
      <c r="I293" s="31" t="s">
        <v>305</v>
      </c>
      <c r="J293" s="31" t="s">
        <v>472</v>
      </c>
      <c r="K293" s="31"/>
      <c r="L293" s="31"/>
      <c r="M293" s="31"/>
      <c r="N293" s="31"/>
      <c r="O293" s="31" t="s">
        <v>472</v>
      </c>
      <c r="P293" s="31"/>
      <c r="Q293" s="31" t="s">
        <v>472</v>
      </c>
      <c r="R293" s="137"/>
      <c r="S293" s="138"/>
      <c r="T293" s="138"/>
      <c r="U293" s="139"/>
      <c r="V293" s="110"/>
      <c r="W293" s="110" t="s">
        <v>472</v>
      </c>
      <c r="X293" s="110"/>
      <c r="Y293" s="114"/>
    </row>
    <row r="294" spans="1:25" ht="42.75" customHeight="1" x14ac:dyDescent="0.25">
      <c r="A294" s="130">
        <v>1995</v>
      </c>
      <c r="B294" s="131"/>
      <c r="C294" s="132" t="s">
        <v>287</v>
      </c>
      <c r="D294" s="133"/>
      <c r="E294" s="131"/>
      <c r="F294" s="31" t="s">
        <v>428</v>
      </c>
      <c r="G294" s="31"/>
      <c r="H294" s="31"/>
      <c r="I294" s="31" t="s">
        <v>305</v>
      </c>
      <c r="J294" s="31" t="s">
        <v>472</v>
      </c>
      <c r="K294" s="31"/>
      <c r="L294" s="31"/>
      <c r="M294" s="31"/>
      <c r="N294" s="31"/>
      <c r="O294" s="31" t="s">
        <v>472</v>
      </c>
      <c r="P294" s="31"/>
      <c r="Q294" s="31" t="s">
        <v>472</v>
      </c>
      <c r="R294" s="137"/>
      <c r="S294" s="138"/>
      <c r="T294" s="138"/>
      <c r="U294" s="139"/>
      <c r="V294" s="110"/>
      <c r="W294" s="110" t="s">
        <v>472</v>
      </c>
      <c r="X294" s="110"/>
      <c r="Y294" s="114"/>
    </row>
    <row r="295" spans="1:25" ht="42.75" customHeight="1" x14ac:dyDescent="0.25">
      <c r="A295" s="130">
        <v>1996</v>
      </c>
      <c r="B295" s="131"/>
      <c r="C295" s="132" t="s">
        <v>287</v>
      </c>
      <c r="D295" s="133"/>
      <c r="E295" s="131"/>
      <c r="F295" s="31" t="s">
        <v>428</v>
      </c>
      <c r="G295" s="31"/>
      <c r="H295" s="31"/>
      <c r="I295" s="31" t="s">
        <v>305</v>
      </c>
      <c r="J295" s="31" t="s">
        <v>472</v>
      </c>
      <c r="K295" s="31"/>
      <c r="L295" s="31"/>
      <c r="M295" s="31"/>
      <c r="N295" s="31"/>
      <c r="O295" s="31" t="s">
        <v>472</v>
      </c>
      <c r="P295" s="31"/>
      <c r="Q295" s="31" t="s">
        <v>472</v>
      </c>
      <c r="R295" s="137"/>
      <c r="S295" s="138"/>
      <c r="T295" s="138"/>
      <c r="U295" s="139"/>
      <c r="V295" s="110"/>
      <c r="W295" s="110" t="s">
        <v>472</v>
      </c>
      <c r="X295" s="110"/>
      <c r="Y295" s="114"/>
    </row>
    <row r="296" spans="1:25" ht="42.75" customHeight="1" x14ac:dyDescent="0.25">
      <c r="A296" s="130">
        <v>1997</v>
      </c>
      <c r="B296" s="131"/>
      <c r="C296" s="132" t="s">
        <v>287</v>
      </c>
      <c r="D296" s="133"/>
      <c r="E296" s="131"/>
      <c r="F296" s="31" t="s">
        <v>428</v>
      </c>
      <c r="G296" s="31"/>
      <c r="H296" s="31"/>
      <c r="I296" s="31" t="s">
        <v>305</v>
      </c>
      <c r="J296" s="31" t="s">
        <v>472</v>
      </c>
      <c r="K296" s="31"/>
      <c r="L296" s="31"/>
      <c r="M296" s="31"/>
      <c r="N296" s="31"/>
      <c r="O296" s="31" t="s">
        <v>472</v>
      </c>
      <c r="P296" s="31"/>
      <c r="Q296" s="31" t="s">
        <v>472</v>
      </c>
      <c r="R296" s="137"/>
      <c r="S296" s="138"/>
      <c r="T296" s="138"/>
      <c r="U296" s="139"/>
      <c r="V296" s="110"/>
      <c r="W296" s="110" t="s">
        <v>472</v>
      </c>
      <c r="X296" s="110"/>
      <c r="Y296" s="114"/>
    </row>
    <row r="297" spans="1:25" ht="42.75" customHeight="1" x14ac:dyDescent="0.25">
      <c r="A297" s="130">
        <v>1998</v>
      </c>
      <c r="B297" s="131"/>
      <c r="C297" s="132" t="s">
        <v>287</v>
      </c>
      <c r="D297" s="133"/>
      <c r="E297" s="131"/>
      <c r="F297" s="31" t="s">
        <v>428</v>
      </c>
      <c r="G297" s="31"/>
      <c r="H297" s="31"/>
      <c r="I297" s="31" t="s">
        <v>305</v>
      </c>
      <c r="J297" s="31" t="s">
        <v>472</v>
      </c>
      <c r="K297" s="31"/>
      <c r="L297" s="31"/>
      <c r="M297" s="31"/>
      <c r="N297" s="31"/>
      <c r="O297" s="31" t="s">
        <v>472</v>
      </c>
      <c r="P297" s="31"/>
      <c r="Q297" s="31" t="s">
        <v>472</v>
      </c>
      <c r="R297" s="137"/>
      <c r="S297" s="138"/>
      <c r="T297" s="138"/>
      <c r="U297" s="139"/>
      <c r="V297" s="110"/>
      <c r="W297" s="110" t="s">
        <v>472</v>
      </c>
      <c r="X297" s="110"/>
      <c r="Y297" s="114"/>
    </row>
    <row r="298" spans="1:25" ht="42.75" customHeight="1" x14ac:dyDescent="0.25">
      <c r="A298" s="130">
        <v>1999</v>
      </c>
      <c r="B298" s="131"/>
      <c r="C298" s="132" t="s">
        <v>287</v>
      </c>
      <c r="D298" s="133"/>
      <c r="E298" s="131"/>
      <c r="F298" s="31" t="s">
        <v>428</v>
      </c>
      <c r="G298" s="31"/>
      <c r="H298" s="31"/>
      <c r="I298" s="31" t="s">
        <v>305</v>
      </c>
      <c r="J298" s="31" t="s">
        <v>472</v>
      </c>
      <c r="K298" s="31"/>
      <c r="L298" s="31"/>
      <c r="M298" s="31"/>
      <c r="N298" s="31"/>
      <c r="O298" s="31" t="s">
        <v>472</v>
      </c>
      <c r="P298" s="31"/>
      <c r="Q298" s="31" t="s">
        <v>472</v>
      </c>
      <c r="R298" s="137"/>
      <c r="S298" s="138"/>
      <c r="T298" s="138"/>
      <c r="U298" s="139"/>
      <c r="V298" s="110"/>
      <c r="W298" s="110" t="s">
        <v>472</v>
      </c>
      <c r="X298" s="110"/>
      <c r="Y298" s="114"/>
    </row>
    <row r="299" spans="1:25" ht="42.75" customHeight="1" x14ac:dyDescent="0.25">
      <c r="A299" s="130">
        <v>2000</v>
      </c>
      <c r="B299" s="131"/>
      <c r="C299" s="132" t="s">
        <v>287</v>
      </c>
      <c r="D299" s="133"/>
      <c r="E299" s="131"/>
      <c r="F299" s="31" t="s">
        <v>428</v>
      </c>
      <c r="G299" s="31"/>
      <c r="H299" s="31"/>
      <c r="I299" s="31" t="s">
        <v>305</v>
      </c>
      <c r="J299" s="31" t="s">
        <v>472</v>
      </c>
      <c r="K299" s="31"/>
      <c r="L299" s="31"/>
      <c r="M299" s="31"/>
      <c r="N299" s="31"/>
      <c r="O299" s="31" t="s">
        <v>472</v>
      </c>
      <c r="P299" s="31"/>
      <c r="Q299" s="31" t="s">
        <v>472</v>
      </c>
      <c r="R299" s="137"/>
      <c r="S299" s="138"/>
      <c r="T299" s="138"/>
      <c r="U299" s="139"/>
      <c r="V299" s="110"/>
      <c r="W299" s="110" t="s">
        <v>472</v>
      </c>
      <c r="X299" s="110"/>
      <c r="Y299" s="114"/>
    </row>
    <row r="300" spans="1:25" ht="42.75" customHeight="1" x14ac:dyDescent="0.25">
      <c r="A300" s="130">
        <v>2001</v>
      </c>
      <c r="B300" s="131"/>
      <c r="C300" s="132" t="s">
        <v>287</v>
      </c>
      <c r="D300" s="133"/>
      <c r="E300" s="131"/>
      <c r="F300" s="31" t="s">
        <v>428</v>
      </c>
      <c r="G300" s="31"/>
      <c r="H300" s="31"/>
      <c r="I300" s="31" t="s">
        <v>305</v>
      </c>
      <c r="J300" s="31" t="s">
        <v>472</v>
      </c>
      <c r="K300" s="31"/>
      <c r="L300" s="31"/>
      <c r="M300" s="31"/>
      <c r="N300" s="31"/>
      <c r="O300" s="31" t="s">
        <v>472</v>
      </c>
      <c r="P300" s="31"/>
      <c r="Q300" s="31" t="s">
        <v>472</v>
      </c>
      <c r="R300" s="137"/>
      <c r="S300" s="138"/>
      <c r="T300" s="138"/>
      <c r="U300" s="139"/>
      <c r="V300" s="110"/>
      <c r="W300" s="110" t="s">
        <v>472</v>
      </c>
      <c r="X300" s="110"/>
      <c r="Y300" s="114"/>
    </row>
    <row r="301" spans="1:25" ht="42.75" customHeight="1" x14ac:dyDescent="0.25">
      <c r="A301" s="130">
        <v>2002</v>
      </c>
      <c r="B301" s="131"/>
      <c r="C301" s="132" t="s">
        <v>287</v>
      </c>
      <c r="D301" s="133"/>
      <c r="E301" s="131"/>
      <c r="F301" s="31" t="s">
        <v>428</v>
      </c>
      <c r="G301" s="31"/>
      <c r="H301" s="31"/>
      <c r="I301" s="31" t="s">
        <v>305</v>
      </c>
      <c r="J301" s="31" t="s">
        <v>472</v>
      </c>
      <c r="K301" s="31"/>
      <c r="L301" s="31"/>
      <c r="M301" s="31"/>
      <c r="N301" s="31"/>
      <c r="O301" s="31" t="s">
        <v>472</v>
      </c>
      <c r="P301" s="31"/>
      <c r="Q301" s="31" t="s">
        <v>472</v>
      </c>
      <c r="R301" s="137"/>
      <c r="S301" s="138"/>
      <c r="T301" s="138"/>
      <c r="U301" s="139"/>
      <c r="V301" s="110"/>
      <c r="W301" s="110" t="s">
        <v>472</v>
      </c>
      <c r="X301" s="110"/>
      <c r="Y301" s="114"/>
    </row>
    <row r="302" spans="1:25" ht="42.75" customHeight="1" x14ac:dyDescent="0.25">
      <c r="A302" s="130">
        <v>2003</v>
      </c>
      <c r="B302" s="131"/>
      <c r="C302" s="132" t="s">
        <v>287</v>
      </c>
      <c r="D302" s="133"/>
      <c r="E302" s="131"/>
      <c r="F302" s="31" t="s">
        <v>428</v>
      </c>
      <c r="G302" s="31"/>
      <c r="H302" s="31"/>
      <c r="I302" s="31" t="s">
        <v>305</v>
      </c>
      <c r="J302" s="31" t="s">
        <v>472</v>
      </c>
      <c r="K302" s="31"/>
      <c r="L302" s="31"/>
      <c r="M302" s="31"/>
      <c r="N302" s="31"/>
      <c r="O302" s="31" t="s">
        <v>472</v>
      </c>
      <c r="P302" s="31"/>
      <c r="Q302" s="31" t="s">
        <v>472</v>
      </c>
      <c r="R302" s="137"/>
      <c r="S302" s="138"/>
      <c r="T302" s="138"/>
      <c r="U302" s="139"/>
      <c r="V302" s="110"/>
      <c r="W302" s="110" t="s">
        <v>472</v>
      </c>
      <c r="X302" s="110"/>
      <c r="Y302" s="114"/>
    </row>
    <row r="303" spans="1:25" ht="42.75" customHeight="1" x14ac:dyDescent="0.25">
      <c r="A303" s="130">
        <v>2004</v>
      </c>
      <c r="B303" s="131"/>
      <c r="C303" s="132" t="s">
        <v>287</v>
      </c>
      <c r="D303" s="133"/>
      <c r="E303" s="131"/>
      <c r="F303" s="31" t="s">
        <v>428</v>
      </c>
      <c r="G303" s="31"/>
      <c r="H303" s="31"/>
      <c r="I303" s="31" t="s">
        <v>305</v>
      </c>
      <c r="J303" s="31" t="s">
        <v>472</v>
      </c>
      <c r="K303" s="31"/>
      <c r="L303" s="31"/>
      <c r="M303" s="31"/>
      <c r="N303" s="31"/>
      <c r="O303" s="31" t="s">
        <v>472</v>
      </c>
      <c r="P303" s="31"/>
      <c r="Q303" s="31" t="s">
        <v>472</v>
      </c>
      <c r="R303" s="137"/>
      <c r="S303" s="138"/>
      <c r="T303" s="138"/>
      <c r="U303" s="139"/>
      <c r="V303" s="110"/>
      <c r="W303" s="110" t="s">
        <v>472</v>
      </c>
      <c r="X303" s="110"/>
      <c r="Y303" s="114"/>
    </row>
    <row r="304" spans="1:25" ht="48" customHeight="1" x14ac:dyDescent="0.25">
      <c r="A304" s="130">
        <v>2005</v>
      </c>
      <c r="B304" s="131"/>
      <c r="C304" s="132" t="s">
        <v>287</v>
      </c>
      <c r="D304" s="133"/>
      <c r="E304" s="131"/>
      <c r="F304" s="31" t="s">
        <v>428</v>
      </c>
      <c r="G304" s="31"/>
      <c r="H304" s="31"/>
      <c r="I304" s="31" t="s">
        <v>304</v>
      </c>
      <c r="J304" s="31" t="s">
        <v>472</v>
      </c>
      <c r="K304" s="31"/>
      <c r="L304" s="31"/>
      <c r="M304" s="31"/>
      <c r="N304" s="31" t="s">
        <v>477</v>
      </c>
      <c r="O304" s="31"/>
      <c r="P304" s="31" t="s">
        <v>477</v>
      </c>
      <c r="Q304" s="31"/>
      <c r="R304" s="134" t="s">
        <v>500</v>
      </c>
      <c r="S304" s="135"/>
      <c r="T304" s="135"/>
      <c r="U304" s="136"/>
      <c r="V304" s="110" t="s">
        <v>472</v>
      </c>
      <c r="W304" s="110"/>
      <c r="X304" s="110">
        <v>2005</v>
      </c>
      <c r="Y304" s="115" t="s">
        <v>499</v>
      </c>
    </row>
    <row r="305" spans="1:25" ht="48" customHeight="1" x14ac:dyDescent="0.25">
      <c r="A305" s="130">
        <v>2006</v>
      </c>
      <c r="B305" s="131"/>
      <c r="C305" s="132" t="s">
        <v>287</v>
      </c>
      <c r="D305" s="133"/>
      <c r="E305" s="131"/>
      <c r="F305" s="31" t="s">
        <v>428</v>
      </c>
      <c r="G305" s="31"/>
      <c r="H305" s="31"/>
      <c r="I305" s="31" t="s">
        <v>304</v>
      </c>
      <c r="J305" s="31" t="s">
        <v>472</v>
      </c>
      <c r="K305" s="31"/>
      <c r="L305" s="31"/>
      <c r="M305" s="31"/>
      <c r="N305" s="31" t="s">
        <v>477</v>
      </c>
      <c r="O305" s="31"/>
      <c r="P305" s="31" t="s">
        <v>477</v>
      </c>
      <c r="Q305" s="31"/>
      <c r="R305" s="134" t="s">
        <v>500</v>
      </c>
      <c r="S305" s="135"/>
      <c r="T305" s="135"/>
      <c r="U305" s="136"/>
      <c r="V305" s="110" t="s">
        <v>472</v>
      </c>
      <c r="W305" s="110"/>
      <c r="X305" s="110">
        <v>2006</v>
      </c>
      <c r="Y305" s="115" t="s">
        <v>499</v>
      </c>
    </row>
    <row r="306" spans="1:25" ht="48" customHeight="1" x14ac:dyDescent="0.25">
      <c r="A306" s="130">
        <v>2007</v>
      </c>
      <c r="B306" s="131"/>
      <c r="C306" s="132" t="s">
        <v>287</v>
      </c>
      <c r="D306" s="133"/>
      <c r="E306" s="131"/>
      <c r="F306" s="31" t="s">
        <v>428</v>
      </c>
      <c r="G306" s="31"/>
      <c r="H306" s="31"/>
      <c r="I306" s="31" t="s">
        <v>304</v>
      </c>
      <c r="J306" s="31" t="s">
        <v>472</v>
      </c>
      <c r="K306" s="31"/>
      <c r="L306" s="31"/>
      <c r="M306" s="31"/>
      <c r="N306" s="31" t="s">
        <v>477</v>
      </c>
      <c r="O306" s="31"/>
      <c r="P306" s="31" t="s">
        <v>477</v>
      </c>
      <c r="Q306" s="31"/>
      <c r="R306" s="134" t="s">
        <v>500</v>
      </c>
      <c r="S306" s="135"/>
      <c r="T306" s="135"/>
      <c r="U306" s="136"/>
      <c r="V306" s="110" t="s">
        <v>472</v>
      </c>
      <c r="W306" s="110"/>
      <c r="X306" s="110">
        <v>2007</v>
      </c>
      <c r="Y306" s="115" t="s">
        <v>499</v>
      </c>
    </row>
    <row r="307" spans="1:25" ht="48" customHeight="1" x14ac:dyDescent="0.25">
      <c r="A307" s="130">
        <v>2008</v>
      </c>
      <c r="B307" s="131"/>
      <c r="C307" s="132" t="s">
        <v>287</v>
      </c>
      <c r="D307" s="133"/>
      <c r="E307" s="131"/>
      <c r="F307" s="31" t="s">
        <v>428</v>
      </c>
      <c r="G307" s="31"/>
      <c r="H307" s="31"/>
      <c r="I307" s="31" t="s">
        <v>304</v>
      </c>
      <c r="J307" s="31" t="s">
        <v>472</v>
      </c>
      <c r="K307" s="31"/>
      <c r="L307" s="31"/>
      <c r="M307" s="31"/>
      <c r="N307" s="31" t="s">
        <v>477</v>
      </c>
      <c r="O307" s="31"/>
      <c r="P307" s="31" t="s">
        <v>477</v>
      </c>
      <c r="Q307" s="31"/>
      <c r="R307" s="134" t="s">
        <v>500</v>
      </c>
      <c r="S307" s="135"/>
      <c r="T307" s="135"/>
      <c r="U307" s="136"/>
      <c r="V307" s="110" t="s">
        <v>472</v>
      </c>
      <c r="W307" s="110"/>
      <c r="X307" s="110">
        <v>2008</v>
      </c>
      <c r="Y307" s="115" t="s">
        <v>499</v>
      </c>
    </row>
    <row r="308" spans="1:25" ht="48" customHeight="1" x14ac:dyDescent="0.25">
      <c r="A308" s="130">
        <v>2009</v>
      </c>
      <c r="B308" s="131"/>
      <c r="C308" s="132" t="s">
        <v>287</v>
      </c>
      <c r="D308" s="133"/>
      <c r="E308" s="131"/>
      <c r="F308" s="31" t="s">
        <v>428</v>
      </c>
      <c r="G308" s="31"/>
      <c r="H308" s="31"/>
      <c r="I308" s="31" t="s">
        <v>304</v>
      </c>
      <c r="J308" s="31" t="s">
        <v>472</v>
      </c>
      <c r="K308" s="31"/>
      <c r="L308" s="31"/>
      <c r="M308" s="31"/>
      <c r="N308" s="31" t="s">
        <v>477</v>
      </c>
      <c r="O308" s="31"/>
      <c r="P308" s="31" t="s">
        <v>477</v>
      </c>
      <c r="Q308" s="31"/>
      <c r="R308" s="134" t="s">
        <v>508</v>
      </c>
      <c r="S308" s="135"/>
      <c r="T308" s="135"/>
      <c r="U308" s="136"/>
      <c r="V308" s="110" t="s">
        <v>472</v>
      </c>
      <c r="W308" s="110"/>
      <c r="X308" s="110">
        <v>2009</v>
      </c>
      <c r="Y308" s="115" t="s">
        <v>499</v>
      </c>
    </row>
    <row r="309" spans="1:25" ht="48" customHeight="1" x14ac:dyDescent="0.25">
      <c r="A309" s="130">
        <v>2010</v>
      </c>
      <c r="B309" s="131"/>
      <c r="C309" s="132" t="s">
        <v>287</v>
      </c>
      <c r="D309" s="133"/>
      <c r="E309" s="131"/>
      <c r="F309" s="31" t="s">
        <v>428</v>
      </c>
      <c r="G309" s="31"/>
      <c r="H309" s="31"/>
      <c r="I309" s="31" t="s">
        <v>304</v>
      </c>
      <c r="J309" s="31" t="s">
        <v>472</v>
      </c>
      <c r="K309" s="31"/>
      <c r="L309" s="31"/>
      <c r="M309" s="31"/>
      <c r="N309" s="31" t="s">
        <v>477</v>
      </c>
      <c r="O309" s="31"/>
      <c r="P309" s="31" t="s">
        <v>477</v>
      </c>
      <c r="Q309" s="31"/>
      <c r="R309" s="134" t="s">
        <v>507</v>
      </c>
      <c r="S309" s="135"/>
      <c r="T309" s="135"/>
      <c r="U309" s="136"/>
      <c r="V309" s="110" t="s">
        <v>472</v>
      </c>
      <c r="W309" s="110"/>
      <c r="X309" s="110">
        <v>2010</v>
      </c>
      <c r="Y309" s="115" t="s">
        <v>499</v>
      </c>
    </row>
    <row r="310" spans="1:25" ht="48" customHeight="1" x14ac:dyDescent="0.25">
      <c r="A310" s="130">
        <v>2011</v>
      </c>
      <c r="B310" s="131"/>
      <c r="C310" s="132" t="s">
        <v>287</v>
      </c>
      <c r="D310" s="133"/>
      <c r="E310" s="131"/>
      <c r="F310" s="31" t="s">
        <v>428</v>
      </c>
      <c r="G310" s="31"/>
      <c r="H310" s="31"/>
      <c r="I310" s="31" t="s">
        <v>305</v>
      </c>
      <c r="J310" s="31" t="s">
        <v>472</v>
      </c>
      <c r="K310" s="31"/>
      <c r="L310" s="31"/>
      <c r="M310" s="31"/>
      <c r="N310" s="31" t="s">
        <v>477</v>
      </c>
      <c r="O310" s="31"/>
      <c r="P310" s="31" t="s">
        <v>477</v>
      </c>
      <c r="Q310" s="31"/>
      <c r="R310" s="134" t="s">
        <v>506</v>
      </c>
      <c r="S310" s="135"/>
      <c r="T310" s="135"/>
      <c r="U310" s="136"/>
      <c r="V310" s="110" t="s">
        <v>472</v>
      </c>
      <c r="W310" s="110"/>
      <c r="X310" s="110">
        <v>2011</v>
      </c>
      <c r="Y310" s="115" t="s">
        <v>499</v>
      </c>
    </row>
    <row r="311" spans="1:25" ht="48" customHeight="1" x14ac:dyDescent="0.25">
      <c r="A311" s="130">
        <v>2012</v>
      </c>
      <c r="B311" s="131"/>
      <c r="C311" s="132" t="s">
        <v>287</v>
      </c>
      <c r="D311" s="133"/>
      <c r="E311" s="131"/>
      <c r="F311" s="31" t="s">
        <v>428</v>
      </c>
      <c r="G311" s="31"/>
      <c r="H311" s="31"/>
      <c r="I311" s="31" t="s">
        <v>305</v>
      </c>
      <c r="J311" s="31" t="s">
        <v>472</v>
      </c>
      <c r="K311" s="31"/>
      <c r="L311" s="31"/>
      <c r="M311" s="31"/>
      <c r="N311" s="31" t="s">
        <v>477</v>
      </c>
      <c r="O311" s="31"/>
      <c r="P311" s="31" t="s">
        <v>477</v>
      </c>
      <c r="Q311" s="31"/>
      <c r="R311" s="134" t="s">
        <v>505</v>
      </c>
      <c r="S311" s="135"/>
      <c r="T311" s="135"/>
      <c r="U311" s="136"/>
      <c r="V311" s="110" t="s">
        <v>472</v>
      </c>
      <c r="W311" s="110"/>
      <c r="X311" s="110">
        <v>2012</v>
      </c>
      <c r="Y311" s="115" t="s">
        <v>499</v>
      </c>
    </row>
    <row r="312" spans="1:25" ht="48" customHeight="1" x14ac:dyDescent="0.25">
      <c r="A312" s="130">
        <v>2013</v>
      </c>
      <c r="B312" s="131"/>
      <c r="C312" s="132" t="s">
        <v>287</v>
      </c>
      <c r="D312" s="133"/>
      <c r="E312" s="131"/>
      <c r="F312" s="31" t="s">
        <v>428</v>
      </c>
      <c r="G312" s="31"/>
      <c r="H312" s="31"/>
      <c r="I312" s="31" t="s">
        <v>304</v>
      </c>
      <c r="J312" s="31" t="s">
        <v>472</v>
      </c>
      <c r="K312" s="31"/>
      <c r="L312" s="31"/>
      <c r="M312" s="31"/>
      <c r="N312" s="31" t="s">
        <v>477</v>
      </c>
      <c r="O312" s="31"/>
      <c r="P312" s="31" t="s">
        <v>477</v>
      </c>
      <c r="Q312" s="31"/>
      <c r="R312" s="134" t="s">
        <v>503</v>
      </c>
      <c r="S312" s="135"/>
      <c r="T312" s="135"/>
      <c r="U312" s="136"/>
      <c r="V312" s="110" t="s">
        <v>472</v>
      </c>
      <c r="W312" s="110"/>
      <c r="X312" s="110">
        <v>2013</v>
      </c>
      <c r="Y312" s="115" t="s">
        <v>499</v>
      </c>
    </row>
    <row r="313" spans="1:25" ht="48" customHeight="1" x14ac:dyDescent="0.25">
      <c r="A313" s="130">
        <v>2014</v>
      </c>
      <c r="B313" s="131"/>
      <c r="C313" s="132" t="s">
        <v>287</v>
      </c>
      <c r="D313" s="133"/>
      <c r="E313" s="131"/>
      <c r="F313" s="31" t="s">
        <v>428</v>
      </c>
      <c r="G313" s="31"/>
      <c r="H313" s="31"/>
      <c r="I313" s="31" t="s">
        <v>304</v>
      </c>
      <c r="J313" s="31" t="s">
        <v>472</v>
      </c>
      <c r="K313" s="31"/>
      <c r="L313" s="31"/>
      <c r="M313" s="31"/>
      <c r="N313" s="31" t="s">
        <v>477</v>
      </c>
      <c r="O313" s="31"/>
      <c r="P313" s="31" t="s">
        <v>477</v>
      </c>
      <c r="Q313" s="31"/>
      <c r="R313" s="134" t="s">
        <v>501</v>
      </c>
      <c r="S313" s="135"/>
      <c r="T313" s="135"/>
      <c r="U313" s="136"/>
      <c r="V313" s="110" t="s">
        <v>472</v>
      </c>
      <c r="W313" s="110"/>
      <c r="X313" s="110">
        <v>2014</v>
      </c>
      <c r="Y313" s="115" t="s">
        <v>499</v>
      </c>
    </row>
    <row r="314" spans="1:25" ht="48" customHeight="1" x14ac:dyDescent="0.25">
      <c r="A314" s="130">
        <v>2015</v>
      </c>
      <c r="B314" s="131"/>
      <c r="C314" s="132" t="s">
        <v>287</v>
      </c>
      <c r="D314" s="133"/>
      <c r="E314" s="131"/>
      <c r="F314" s="31" t="s">
        <v>428</v>
      </c>
      <c r="G314" s="31"/>
      <c r="H314" s="31"/>
      <c r="I314" s="31" t="s">
        <v>304</v>
      </c>
      <c r="J314" s="31" t="s">
        <v>472</v>
      </c>
      <c r="K314" s="31"/>
      <c r="L314" s="31"/>
      <c r="M314" s="31"/>
      <c r="N314" s="31" t="s">
        <v>477</v>
      </c>
      <c r="O314" s="31"/>
      <c r="P314" s="31" t="s">
        <v>477</v>
      </c>
      <c r="Q314" s="31"/>
      <c r="R314" s="134" t="s">
        <v>504</v>
      </c>
      <c r="S314" s="135"/>
      <c r="T314" s="135"/>
      <c r="U314" s="136"/>
      <c r="V314" s="110" t="s">
        <v>472</v>
      </c>
      <c r="W314" s="110"/>
      <c r="X314" s="110">
        <v>2015</v>
      </c>
      <c r="Y314" s="115" t="s">
        <v>499</v>
      </c>
    </row>
    <row r="315" spans="1:25" ht="48" customHeight="1" x14ac:dyDescent="0.25">
      <c r="A315" s="130">
        <v>2016</v>
      </c>
      <c r="B315" s="131"/>
      <c r="C315" s="132" t="s">
        <v>287</v>
      </c>
      <c r="D315" s="133"/>
      <c r="E315" s="131"/>
      <c r="F315" s="31" t="s">
        <v>428</v>
      </c>
      <c r="G315" s="31"/>
      <c r="H315" s="31"/>
      <c r="I315" s="31" t="s">
        <v>304</v>
      </c>
      <c r="J315" s="31" t="s">
        <v>472</v>
      </c>
      <c r="K315" s="31"/>
      <c r="L315" s="31"/>
      <c r="M315" s="31"/>
      <c r="N315" s="31" t="s">
        <v>477</v>
      </c>
      <c r="O315" s="31"/>
      <c r="P315" s="31" t="s">
        <v>477</v>
      </c>
      <c r="Q315" s="31"/>
      <c r="R315" s="134" t="s">
        <v>502</v>
      </c>
      <c r="S315" s="135"/>
      <c r="T315" s="135"/>
      <c r="U315" s="136"/>
      <c r="V315" s="110" t="s">
        <v>472</v>
      </c>
      <c r="W315" s="110"/>
      <c r="X315" s="110">
        <v>2016</v>
      </c>
      <c r="Y315" s="115" t="s">
        <v>499</v>
      </c>
    </row>
    <row r="316" spans="1:25" ht="87" customHeight="1" x14ac:dyDescent="0.25">
      <c r="A316" s="130">
        <v>2017</v>
      </c>
      <c r="B316" s="131"/>
      <c r="C316" s="132" t="s">
        <v>287</v>
      </c>
      <c r="D316" s="133"/>
      <c r="E316" s="131"/>
      <c r="F316" s="31" t="s">
        <v>428</v>
      </c>
      <c r="G316" s="31"/>
      <c r="H316" s="31"/>
      <c r="I316" s="31" t="s">
        <v>304</v>
      </c>
      <c r="J316" s="31" t="s">
        <v>472</v>
      </c>
      <c r="K316" s="31"/>
      <c r="L316" s="31"/>
      <c r="M316" s="31"/>
      <c r="N316" s="31" t="s">
        <v>477</v>
      </c>
      <c r="O316" s="31"/>
      <c r="P316" s="31" t="s">
        <v>477</v>
      </c>
      <c r="Q316" s="31"/>
      <c r="R316" s="134" t="s">
        <v>510</v>
      </c>
      <c r="S316" s="135"/>
      <c r="T316" s="135"/>
      <c r="U316" s="136"/>
      <c r="V316" s="110" t="s">
        <v>472</v>
      </c>
      <c r="W316" s="110"/>
      <c r="X316" s="110">
        <v>2017</v>
      </c>
      <c r="Y316" s="115" t="s">
        <v>499</v>
      </c>
    </row>
    <row r="317" spans="1:25" ht="90.75" customHeight="1" x14ac:dyDescent="0.25">
      <c r="A317" s="130">
        <v>2018</v>
      </c>
      <c r="B317" s="131"/>
      <c r="C317" s="132" t="s">
        <v>287</v>
      </c>
      <c r="D317" s="133"/>
      <c r="E317" s="131"/>
      <c r="F317" s="31" t="s">
        <v>428</v>
      </c>
      <c r="G317" s="31"/>
      <c r="H317" s="31"/>
      <c r="I317" s="31" t="s">
        <v>304</v>
      </c>
      <c r="J317" s="31" t="s">
        <v>472</v>
      </c>
      <c r="K317" s="31"/>
      <c r="L317" s="31"/>
      <c r="M317" s="31"/>
      <c r="N317" s="31" t="s">
        <v>477</v>
      </c>
      <c r="O317" s="31"/>
      <c r="P317" s="31" t="s">
        <v>477</v>
      </c>
      <c r="Q317" s="31"/>
      <c r="R317" s="134" t="s">
        <v>522</v>
      </c>
      <c r="S317" s="135"/>
      <c r="T317" s="135"/>
      <c r="U317" s="136"/>
      <c r="V317" s="110" t="s">
        <v>477</v>
      </c>
      <c r="W317" s="110"/>
      <c r="X317" s="110">
        <v>2018</v>
      </c>
      <c r="Y317" s="115" t="s">
        <v>499</v>
      </c>
    </row>
    <row r="318" spans="1:25" ht="97.5" customHeight="1" x14ac:dyDescent="0.25">
      <c r="A318" s="130">
        <v>2019</v>
      </c>
      <c r="B318" s="131"/>
      <c r="C318" s="132" t="s">
        <v>288</v>
      </c>
      <c r="D318" s="133"/>
      <c r="E318" s="131"/>
      <c r="F318" s="31" t="s">
        <v>428</v>
      </c>
      <c r="G318" s="31"/>
      <c r="H318" s="31"/>
      <c r="I318" s="31" t="s">
        <v>304</v>
      </c>
      <c r="J318" s="31" t="s">
        <v>472</v>
      </c>
      <c r="K318" s="31"/>
      <c r="L318" s="31"/>
      <c r="M318" s="31"/>
      <c r="N318" s="31" t="s">
        <v>477</v>
      </c>
      <c r="O318" s="31"/>
      <c r="P318" s="31" t="s">
        <v>477</v>
      </c>
      <c r="Q318" s="31"/>
      <c r="R318" s="134" t="s">
        <v>522</v>
      </c>
      <c r="S318" s="135"/>
      <c r="T318" s="135"/>
      <c r="U318" s="136"/>
      <c r="V318" s="110"/>
      <c r="W318" s="110" t="s">
        <v>472</v>
      </c>
      <c r="X318" s="110"/>
      <c r="Y318" s="114"/>
    </row>
    <row r="319" spans="1:25" ht="97.5" customHeight="1" x14ac:dyDescent="0.25">
      <c r="A319" s="130">
        <v>2020</v>
      </c>
      <c r="B319" s="131"/>
      <c r="C319" s="132" t="s">
        <v>288</v>
      </c>
      <c r="D319" s="133"/>
      <c r="E319" s="131"/>
      <c r="F319" s="31" t="s">
        <v>428</v>
      </c>
      <c r="G319" s="31"/>
      <c r="H319" s="31"/>
      <c r="I319" s="31" t="s">
        <v>304</v>
      </c>
      <c r="J319" s="31" t="s">
        <v>472</v>
      </c>
      <c r="K319" s="31"/>
      <c r="L319" s="31"/>
      <c r="M319" s="31"/>
      <c r="N319" s="31" t="s">
        <v>477</v>
      </c>
      <c r="O319" s="31"/>
      <c r="P319" s="31" t="s">
        <v>477</v>
      </c>
      <c r="Q319" s="31"/>
      <c r="R319" s="134" t="s">
        <v>522</v>
      </c>
      <c r="S319" s="135"/>
      <c r="T319" s="135"/>
      <c r="U319" s="136"/>
      <c r="V319" s="126"/>
      <c r="W319" s="126" t="s">
        <v>472</v>
      </c>
      <c r="X319" s="126"/>
      <c r="Y319" s="114"/>
    </row>
    <row r="320" spans="1:25" ht="97.5" customHeight="1" thickBot="1" x14ac:dyDescent="0.3">
      <c r="A320" s="130">
        <v>2021</v>
      </c>
      <c r="B320" s="131"/>
      <c r="C320" s="132" t="s">
        <v>288</v>
      </c>
      <c r="D320" s="133"/>
      <c r="E320" s="131"/>
      <c r="F320" s="31" t="s">
        <v>428</v>
      </c>
      <c r="G320" s="31"/>
      <c r="H320" s="31"/>
      <c r="I320" s="31" t="s">
        <v>304</v>
      </c>
      <c r="J320" s="31" t="s">
        <v>472</v>
      </c>
      <c r="K320" s="31"/>
      <c r="L320" s="31"/>
      <c r="M320" s="31"/>
      <c r="N320" s="31" t="s">
        <v>477</v>
      </c>
      <c r="O320" s="31"/>
      <c r="P320" s="31" t="s">
        <v>477</v>
      </c>
      <c r="Q320" s="31"/>
      <c r="R320" s="134" t="s">
        <v>522</v>
      </c>
      <c r="S320" s="135"/>
      <c r="T320" s="135"/>
      <c r="U320" s="136"/>
      <c r="V320" s="124"/>
      <c r="W320" s="124" t="s">
        <v>472</v>
      </c>
      <c r="X320" s="124"/>
      <c r="Y320" s="114"/>
    </row>
    <row r="321" spans="1:25" ht="25.5" customHeight="1" thickBot="1" x14ac:dyDescent="0.3">
      <c r="A321" s="162" t="s">
        <v>409</v>
      </c>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3"/>
    </row>
    <row r="322" spans="1:25" ht="25.5" customHeight="1" x14ac:dyDescent="0.25">
      <c r="A322" s="187" t="s">
        <v>300</v>
      </c>
      <c r="B322" s="188"/>
      <c r="C322" s="175" t="s">
        <v>309</v>
      </c>
      <c r="D322" s="176"/>
      <c r="E322" s="177"/>
      <c r="F322" s="175" t="s">
        <v>324</v>
      </c>
      <c r="G322" s="176"/>
      <c r="H322" s="177"/>
      <c r="I322" s="221" t="s">
        <v>346</v>
      </c>
      <c r="J322" s="222"/>
      <c r="K322" s="188"/>
      <c r="L322" s="175" t="s">
        <v>410</v>
      </c>
      <c r="M322" s="176"/>
      <c r="N322" s="176"/>
      <c r="O322" s="176"/>
      <c r="P322" s="176"/>
      <c r="Q322" s="176"/>
      <c r="R322" s="176"/>
      <c r="S322" s="176"/>
      <c r="T322" s="176"/>
      <c r="U322" s="176"/>
      <c r="V322" s="176"/>
      <c r="W322" s="176"/>
      <c r="X322" s="176"/>
      <c r="Y322" s="227"/>
    </row>
    <row r="323" spans="1:25" ht="30.75" customHeight="1" x14ac:dyDescent="0.25">
      <c r="A323" s="189"/>
      <c r="B323" s="190"/>
      <c r="C323" s="193" t="s">
        <v>382</v>
      </c>
      <c r="D323" s="194"/>
      <c r="E323" s="195"/>
      <c r="F323" s="173" t="s">
        <v>304</v>
      </c>
      <c r="G323" s="173" t="s">
        <v>325</v>
      </c>
      <c r="H323" s="173" t="s">
        <v>326</v>
      </c>
      <c r="I323" s="183"/>
      <c r="J323" s="199"/>
      <c r="K323" s="192"/>
      <c r="L323" s="173" t="s">
        <v>292</v>
      </c>
      <c r="M323" s="173" t="s">
        <v>338</v>
      </c>
      <c r="N323" s="173" t="s">
        <v>289</v>
      </c>
      <c r="O323" s="173" t="s">
        <v>290</v>
      </c>
      <c r="P323" s="173" t="s">
        <v>293</v>
      </c>
      <c r="Q323" s="173" t="s">
        <v>291</v>
      </c>
      <c r="R323" s="181" t="s">
        <v>339</v>
      </c>
      <c r="S323" s="220"/>
      <c r="T323" s="173" t="s">
        <v>294</v>
      </c>
      <c r="U323" s="173" t="s">
        <v>295</v>
      </c>
      <c r="V323" s="181" t="s">
        <v>340</v>
      </c>
      <c r="W323" s="220"/>
      <c r="X323" s="181" t="s">
        <v>296</v>
      </c>
      <c r="Y323" s="182"/>
    </row>
    <row r="324" spans="1:25" ht="25.5" customHeight="1" x14ac:dyDescent="0.25">
      <c r="A324" s="191"/>
      <c r="B324" s="192"/>
      <c r="C324" s="196"/>
      <c r="D324" s="197"/>
      <c r="E324" s="198"/>
      <c r="F324" s="174"/>
      <c r="G324" s="174"/>
      <c r="H324" s="174"/>
      <c r="I324" s="51" t="s">
        <v>304</v>
      </c>
      <c r="J324" s="51" t="s">
        <v>325</v>
      </c>
      <c r="K324" s="51" t="s">
        <v>381</v>
      </c>
      <c r="L324" s="174"/>
      <c r="M324" s="174"/>
      <c r="N324" s="174"/>
      <c r="O324" s="174"/>
      <c r="P324" s="174"/>
      <c r="Q324" s="174"/>
      <c r="R324" s="183"/>
      <c r="S324" s="192"/>
      <c r="T324" s="174"/>
      <c r="U324" s="174"/>
      <c r="V324" s="183"/>
      <c r="W324" s="192"/>
      <c r="X324" s="183"/>
      <c r="Y324" s="184"/>
    </row>
    <row r="325" spans="1:25" ht="25.5" customHeight="1" x14ac:dyDescent="0.25">
      <c r="A325" s="130" t="s">
        <v>476</v>
      </c>
      <c r="B325" s="131"/>
      <c r="C325" s="132" t="s">
        <v>288</v>
      </c>
      <c r="D325" s="133"/>
      <c r="E325" s="131"/>
      <c r="F325" s="14"/>
      <c r="G325" s="14" t="s">
        <v>477</v>
      </c>
      <c r="H325" s="14"/>
      <c r="I325" s="14"/>
      <c r="J325" s="14" t="s">
        <v>477</v>
      </c>
      <c r="K325" s="14" t="s">
        <v>476</v>
      </c>
      <c r="L325" s="14" t="s">
        <v>476</v>
      </c>
      <c r="M325" s="14" t="s">
        <v>476</v>
      </c>
      <c r="N325" s="14" t="s">
        <v>476</v>
      </c>
      <c r="O325" s="14" t="s">
        <v>476</v>
      </c>
      <c r="P325" s="14" t="s">
        <v>476</v>
      </c>
      <c r="Q325" s="14" t="s">
        <v>476</v>
      </c>
      <c r="R325" s="132" t="s">
        <v>476</v>
      </c>
      <c r="S325" s="131"/>
      <c r="T325" s="14" t="s">
        <v>476</v>
      </c>
      <c r="U325" s="14" t="s">
        <v>476</v>
      </c>
      <c r="V325" s="132" t="s">
        <v>476</v>
      </c>
      <c r="W325" s="131"/>
      <c r="X325" s="132" t="s">
        <v>476</v>
      </c>
      <c r="Y325" s="206"/>
    </row>
    <row r="326" spans="1:25" ht="25.5" customHeight="1" x14ac:dyDescent="0.25">
      <c r="A326" s="130" t="s">
        <v>476</v>
      </c>
      <c r="B326" s="131"/>
      <c r="C326" s="132" t="s">
        <v>287</v>
      </c>
      <c r="D326" s="133"/>
      <c r="E326" s="131"/>
      <c r="F326" s="14"/>
      <c r="G326" s="14" t="s">
        <v>477</v>
      </c>
      <c r="H326" s="14"/>
      <c r="I326" s="14"/>
      <c r="J326" s="14" t="s">
        <v>477</v>
      </c>
      <c r="K326" s="14" t="s">
        <v>476</v>
      </c>
      <c r="L326" s="14" t="s">
        <v>476</v>
      </c>
      <c r="M326" s="14" t="s">
        <v>476</v>
      </c>
      <c r="N326" s="14" t="s">
        <v>476</v>
      </c>
      <c r="O326" s="14" t="s">
        <v>476</v>
      </c>
      <c r="P326" s="14" t="s">
        <v>476</v>
      </c>
      <c r="Q326" s="14" t="s">
        <v>476</v>
      </c>
      <c r="R326" s="132" t="s">
        <v>476</v>
      </c>
      <c r="S326" s="131"/>
      <c r="T326" s="14" t="s">
        <v>476</v>
      </c>
      <c r="U326" s="14" t="s">
        <v>476</v>
      </c>
      <c r="V326" s="132" t="s">
        <v>476</v>
      </c>
      <c r="W326" s="131"/>
      <c r="X326" s="132" t="s">
        <v>476</v>
      </c>
      <c r="Y326" s="206"/>
    </row>
    <row r="327" spans="1:25" ht="25.5" customHeight="1" x14ac:dyDescent="0.25">
      <c r="A327" s="130"/>
      <c r="B327" s="131"/>
      <c r="C327" s="132"/>
      <c r="D327" s="133"/>
      <c r="E327" s="131"/>
      <c r="F327" s="14"/>
      <c r="G327" s="14"/>
      <c r="H327" s="14"/>
      <c r="I327" s="14"/>
      <c r="J327" s="14"/>
      <c r="K327" s="14"/>
      <c r="L327" s="14"/>
      <c r="M327" s="14"/>
      <c r="N327" s="14"/>
      <c r="O327" s="14"/>
      <c r="P327" s="14"/>
      <c r="Q327" s="14"/>
      <c r="R327" s="132"/>
      <c r="S327" s="131"/>
      <c r="T327" s="1"/>
      <c r="U327" s="1"/>
      <c r="V327" s="132"/>
      <c r="W327" s="131"/>
      <c r="X327" s="132"/>
      <c r="Y327" s="206"/>
    </row>
    <row r="328" spans="1:25" ht="25.5" customHeight="1" x14ac:dyDescent="0.25">
      <c r="A328" s="130"/>
      <c r="B328" s="131"/>
      <c r="C328" s="132"/>
      <c r="D328" s="133"/>
      <c r="E328" s="131"/>
      <c r="F328" s="14"/>
      <c r="G328" s="14"/>
      <c r="H328" s="14"/>
      <c r="I328" s="14"/>
      <c r="J328" s="14"/>
      <c r="K328" s="14"/>
      <c r="L328" s="14"/>
      <c r="M328" s="14"/>
      <c r="N328" s="14"/>
      <c r="O328" s="14"/>
      <c r="P328" s="14"/>
      <c r="Q328" s="14"/>
      <c r="R328" s="132"/>
      <c r="S328" s="131"/>
      <c r="T328" s="1"/>
      <c r="U328" s="1"/>
      <c r="V328" s="132"/>
      <c r="W328" s="131"/>
      <c r="X328" s="132"/>
      <c r="Y328" s="206"/>
    </row>
    <row r="329" spans="1:25" ht="25.5" customHeight="1" x14ac:dyDescent="0.25">
      <c r="A329" s="130"/>
      <c r="B329" s="131"/>
      <c r="C329" s="132"/>
      <c r="D329" s="133"/>
      <c r="E329" s="131"/>
      <c r="F329" s="14"/>
      <c r="G329" s="14"/>
      <c r="H329" s="14"/>
      <c r="I329" s="14"/>
      <c r="J329" s="14"/>
      <c r="K329" s="14"/>
      <c r="L329" s="14"/>
      <c r="M329" s="14"/>
      <c r="N329" s="14"/>
      <c r="O329" s="14"/>
      <c r="P329" s="14"/>
      <c r="Q329" s="14"/>
      <c r="R329" s="132"/>
      <c r="S329" s="131"/>
      <c r="T329" s="1"/>
      <c r="U329" s="1"/>
      <c r="V329" s="132"/>
      <c r="W329" s="131"/>
      <c r="X329" s="132"/>
      <c r="Y329" s="206"/>
    </row>
    <row r="330" spans="1:25" ht="25.5" customHeight="1" x14ac:dyDescent="0.25">
      <c r="A330" s="130"/>
      <c r="B330" s="131"/>
      <c r="C330" s="132"/>
      <c r="D330" s="133"/>
      <c r="E330" s="131"/>
      <c r="F330" s="14"/>
      <c r="G330" s="14"/>
      <c r="H330" s="14"/>
      <c r="I330" s="14"/>
      <c r="J330" s="14"/>
      <c r="K330" s="14"/>
      <c r="L330" s="14"/>
      <c r="M330" s="14"/>
      <c r="N330" s="14"/>
      <c r="O330" s="14"/>
      <c r="P330" s="14"/>
      <c r="Q330" s="14"/>
      <c r="R330" s="132"/>
      <c r="S330" s="131"/>
      <c r="T330" s="1"/>
      <c r="U330" s="1"/>
      <c r="V330" s="132"/>
      <c r="W330" s="131"/>
      <c r="X330" s="132"/>
      <c r="Y330" s="206"/>
    </row>
    <row r="331" spans="1:25" ht="25.5" customHeight="1" x14ac:dyDescent="0.25">
      <c r="A331" s="130"/>
      <c r="B331" s="131"/>
      <c r="C331" s="132"/>
      <c r="D331" s="133"/>
      <c r="E331" s="131"/>
      <c r="F331" s="14"/>
      <c r="G331" s="14"/>
      <c r="H331" s="14"/>
      <c r="I331" s="14"/>
      <c r="J331" s="14"/>
      <c r="K331" s="14"/>
      <c r="L331" s="14"/>
      <c r="M331" s="14"/>
      <c r="N331" s="14"/>
      <c r="O331" s="14"/>
      <c r="P331" s="14"/>
      <c r="Q331" s="14"/>
      <c r="R331" s="132"/>
      <c r="S331" s="131"/>
      <c r="T331" s="1"/>
      <c r="U331" s="1"/>
      <c r="V331" s="132"/>
      <c r="W331" s="131"/>
      <c r="X331" s="132"/>
      <c r="Y331" s="206"/>
    </row>
    <row r="332" spans="1:25" ht="25.5" customHeight="1" x14ac:dyDescent="0.25">
      <c r="A332" s="130"/>
      <c r="B332" s="131"/>
      <c r="C332" s="132"/>
      <c r="D332" s="133"/>
      <c r="E332" s="131"/>
      <c r="F332" s="14"/>
      <c r="G332" s="14"/>
      <c r="H332" s="14"/>
      <c r="I332" s="14"/>
      <c r="J332" s="14"/>
      <c r="K332" s="14"/>
      <c r="L332" s="14"/>
      <c r="M332" s="14"/>
      <c r="N332" s="14"/>
      <c r="O332" s="14"/>
      <c r="P332" s="14"/>
      <c r="Q332" s="14"/>
      <c r="R332" s="132"/>
      <c r="S332" s="131"/>
      <c r="T332" s="1"/>
      <c r="U332" s="1"/>
      <c r="V332" s="132"/>
      <c r="W332" s="131"/>
      <c r="X332" s="132"/>
      <c r="Y332" s="206"/>
    </row>
    <row r="333" spans="1:25" ht="25.5" customHeight="1" x14ac:dyDescent="0.25">
      <c r="A333" s="130"/>
      <c r="B333" s="131"/>
      <c r="C333" s="132"/>
      <c r="D333" s="133"/>
      <c r="E333" s="131"/>
      <c r="F333" s="14"/>
      <c r="G333" s="14"/>
      <c r="H333" s="14"/>
      <c r="I333" s="14"/>
      <c r="J333" s="14"/>
      <c r="K333" s="14"/>
      <c r="L333" s="14"/>
      <c r="M333" s="14"/>
      <c r="N333" s="14"/>
      <c r="O333" s="14"/>
      <c r="P333" s="14"/>
      <c r="Q333" s="14"/>
      <c r="R333" s="132"/>
      <c r="S333" s="131"/>
      <c r="T333" s="1"/>
      <c r="U333" s="1"/>
      <c r="V333" s="132"/>
      <c r="W333" s="131"/>
      <c r="X333" s="132"/>
      <c r="Y333" s="206"/>
    </row>
    <row r="334" spans="1:25" ht="25.5" customHeight="1" x14ac:dyDescent="0.25">
      <c r="A334" s="130"/>
      <c r="B334" s="131"/>
      <c r="C334" s="132"/>
      <c r="D334" s="133"/>
      <c r="E334" s="131"/>
      <c r="F334" s="14"/>
      <c r="G334" s="14"/>
      <c r="H334" s="14"/>
      <c r="I334" s="14"/>
      <c r="J334" s="14"/>
      <c r="K334" s="14"/>
      <c r="L334" s="14"/>
      <c r="M334" s="14"/>
      <c r="N334" s="14"/>
      <c r="O334" s="14"/>
      <c r="P334" s="14"/>
      <c r="Q334" s="14"/>
      <c r="R334" s="132"/>
      <c r="S334" s="131"/>
      <c r="T334" s="1"/>
      <c r="U334" s="1"/>
      <c r="V334" s="132"/>
      <c r="W334" s="131"/>
      <c r="X334" s="132"/>
      <c r="Y334" s="206"/>
    </row>
    <row r="335" spans="1:25" ht="25.5" customHeight="1" x14ac:dyDescent="0.25">
      <c r="A335" s="130"/>
      <c r="B335" s="131"/>
      <c r="C335" s="132"/>
      <c r="D335" s="133"/>
      <c r="E335" s="131"/>
      <c r="F335" s="14"/>
      <c r="G335" s="14"/>
      <c r="H335" s="14"/>
      <c r="I335" s="14"/>
      <c r="J335" s="14"/>
      <c r="K335" s="14"/>
      <c r="L335" s="14"/>
      <c r="M335" s="14"/>
      <c r="N335" s="14"/>
      <c r="O335" s="14"/>
      <c r="P335" s="14"/>
      <c r="Q335" s="14"/>
      <c r="R335" s="132"/>
      <c r="S335" s="131"/>
      <c r="T335" s="1"/>
      <c r="U335" s="1"/>
      <c r="V335" s="132"/>
      <c r="W335" s="131"/>
      <c r="X335" s="132"/>
      <c r="Y335" s="206"/>
    </row>
    <row r="336" spans="1:25" ht="25.5" customHeight="1" x14ac:dyDescent="0.25">
      <c r="A336" s="130"/>
      <c r="B336" s="131"/>
      <c r="C336" s="132"/>
      <c r="D336" s="133"/>
      <c r="E336" s="131"/>
      <c r="F336" s="14"/>
      <c r="G336" s="14"/>
      <c r="H336" s="14"/>
      <c r="I336" s="14"/>
      <c r="J336" s="14"/>
      <c r="K336" s="14"/>
      <c r="L336" s="14"/>
      <c r="M336" s="14"/>
      <c r="N336" s="14"/>
      <c r="O336" s="14"/>
      <c r="P336" s="14"/>
      <c r="Q336" s="14"/>
      <c r="R336" s="132"/>
      <c r="S336" s="131"/>
      <c r="T336" s="1"/>
      <c r="U336" s="1"/>
      <c r="V336" s="132"/>
      <c r="W336" s="131"/>
      <c r="X336" s="132"/>
      <c r="Y336" s="206"/>
    </row>
    <row r="337" spans="1:25" ht="25.5" customHeight="1" x14ac:dyDescent="0.25">
      <c r="A337" s="130"/>
      <c r="B337" s="131"/>
      <c r="C337" s="132"/>
      <c r="D337" s="133"/>
      <c r="E337" s="131"/>
      <c r="F337" s="14"/>
      <c r="G337" s="14"/>
      <c r="H337" s="14"/>
      <c r="I337" s="14"/>
      <c r="J337" s="14"/>
      <c r="K337" s="14"/>
      <c r="L337" s="14"/>
      <c r="M337" s="14"/>
      <c r="N337" s="14"/>
      <c r="O337" s="14"/>
      <c r="P337" s="14"/>
      <c r="Q337" s="14"/>
      <c r="R337" s="132"/>
      <c r="S337" s="131"/>
      <c r="T337" s="1"/>
      <c r="U337" s="1"/>
      <c r="V337" s="132"/>
      <c r="W337" s="131"/>
      <c r="X337" s="132"/>
      <c r="Y337" s="206"/>
    </row>
    <row r="338" spans="1:25" ht="25.5" customHeight="1" x14ac:dyDescent="0.25">
      <c r="A338" s="130"/>
      <c r="B338" s="131"/>
      <c r="C338" s="132"/>
      <c r="D338" s="133"/>
      <c r="E338" s="131"/>
      <c r="F338" s="14"/>
      <c r="G338" s="14"/>
      <c r="H338" s="14"/>
      <c r="I338" s="14"/>
      <c r="J338" s="14"/>
      <c r="K338" s="14"/>
      <c r="L338" s="14"/>
      <c r="M338" s="14"/>
      <c r="N338" s="14"/>
      <c r="O338" s="14"/>
      <c r="P338" s="14"/>
      <c r="Q338" s="14"/>
      <c r="R338" s="132"/>
      <c r="S338" s="131"/>
      <c r="T338" s="1"/>
      <c r="U338" s="1"/>
      <c r="V338" s="132"/>
      <c r="W338" s="131"/>
      <c r="X338" s="132"/>
      <c r="Y338" s="206"/>
    </row>
    <row r="339" spans="1:25" ht="25.5" customHeight="1" x14ac:dyDescent="0.25">
      <c r="A339" s="130"/>
      <c r="B339" s="131"/>
      <c r="C339" s="132"/>
      <c r="D339" s="133"/>
      <c r="E339" s="131"/>
      <c r="F339" s="14"/>
      <c r="G339" s="14"/>
      <c r="H339" s="14"/>
      <c r="I339" s="14"/>
      <c r="J339" s="14"/>
      <c r="K339" s="14"/>
      <c r="L339" s="14"/>
      <c r="M339" s="14"/>
      <c r="N339" s="14"/>
      <c r="O339" s="14"/>
      <c r="P339" s="14"/>
      <c r="Q339" s="14"/>
      <c r="R339" s="132"/>
      <c r="S339" s="131"/>
      <c r="T339" s="1"/>
      <c r="U339" s="1"/>
      <c r="V339" s="132"/>
      <c r="W339" s="131"/>
      <c r="X339" s="132"/>
      <c r="Y339" s="206"/>
    </row>
    <row r="340" spans="1:25" ht="25.5" customHeight="1" x14ac:dyDescent="0.25">
      <c r="A340" s="130"/>
      <c r="B340" s="131"/>
      <c r="C340" s="132"/>
      <c r="D340" s="133"/>
      <c r="E340" s="131"/>
      <c r="F340" s="14"/>
      <c r="G340" s="14"/>
      <c r="H340" s="14"/>
      <c r="I340" s="14"/>
      <c r="J340" s="14"/>
      <c r="K340" s="14"/>
      <c r="L340" s="14"/>
      <c r="M340" s="14"/>
      <c r="N340" s="14"/>
      <c r="O340" s="14"/>
      <c r="P340" s="14"/>
      <c r="Q340" s="14"/>
      <c r="R340" s="132"/>
      <c r="S340" s="131"/>
      <c r="T340" s="1"/>
      <c r="U340" s="1"/>
      <c r="V340" s="132"/>
      <c r="W340" s="131"/>
      <c r="X340" s="132"/>
      <c r="Y340" s="206"/>
    </row>
    <row r="341" spans="1:25" ht="25.5" customHeight="1" x14ac:dyDescent="0.25">
      <c r="A341" s="130"/>
      <c r="B341" s="131"/>
      <c r="C341" s="132"/>
      <c r="D341" s="133"/>
      <c r="E341" s="131"/>
      <c r="F341" s="14"/>
      <c r="G341" s="14"/>
      <c r="H341" s="14"/>
      <c r="I341" s="14"/>
      <c r="J341" s="14"/>
      <c r="K341" s="14"/>
      <c r="L341" s="14"/>
      <c r="M341" s="14"/>
      <c r="N341" s="14"/>
      <c r="O341" s="14"/>
      <c r="P341" s="14"/>
      <c r="Q341" s="14"/>
      <c r="R341" s="132"/>
      <c r="S341" s="131"/>
      <c r="T341" s="1"/>
      <c r="U341" s="1"/>
      <c r="V341" s="132"/>
      <c r="W341" s="131"/>
      <c r="X341" s="132"/>
      <c r="Y341" s="206"/>
    </row>
    <row r="342" spans="1:25" ht="26.1" customHeight="1" thickBot="1" x14ac:dyDescent="0.3">
      <c r="A342" s="142"/>
      <c r="B342" s="143"/>
      <c r="C342" s="144"/>
      <c r="D342" s="145"/>
      <c r="E342" s="143"/>
      <c r="F342" s="48"/>
      <c r="G342" s="90"/>
      <c r="H342" s="48"/>
      <c r="I342" s="48"/>
      <c r="J342" s="48"/>
      <c r="K342" s="48"/>
      <c r="L342" s="48"/>
      <c r="M342" s="48"/>
      <c r="N342" s="48"/>
      <c r="O342" s="48"/>
      <c r="P342" s="48"/>
      <c r="Q342" s="48"/>
      <c r="R342" s="144"/>
      <c r="S342" s="143"/>
      <c r="T342" s="1"/>
      <c r="U342" s="1"/>
      <c r="V342" s="144"/>
      <c r="W342" s="143"/>
      <c r="X342" s="144"/>
      <c r="Y342" s="154"/>
    </row>
    <row r="343" spans="1:25" ht="31.5" customHeight="1" thickBot="1" x14ac:dyDescent="0.3">
      <c r="A343" s="162" t="s">
        <v>280</v>
      </c>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3"/>
    </row>
    <row r="344" spans="1:25" ht="26.1" customHeight="1" x14ac:dyDescent="0.25">
      <c r="A344" s="216" t="s">
        <v>385</v>
      </c>
      <c r="B344" s="217"/>
      <c r="C344" s="217"/>
      <c r="D344" s="217"/>
      <c r="E344" s="217"/>
      <c r="F344" s="217"/>
      <c r="G344" s="217"/>
      <c r="H344" s="217"/>
      <c r="I344" s="217"/>
      <c r="J344" s="217"/>
      <c r="K344" s="217"/>
      <c r="L344" s="217"/>
      <c r="M344" s="217"/>
      <c r="N344" s="217"/>
      <c r="O344" s="217"/>
      <c r="P344" s="217"/>
      <c r="Q344" s="217"/>
      <c r="R344" s="217"/>
      <c r="S344" s="217"/>
      <c r="T344" s="217"/>
      <c r="U344" s="217"/>
      <c r="V344" s="217"/>
      <c r="W344" s="217"/>
      <c r="X344" s="217"/>
      <c r="Y344" s="218"/>
    </row>
    <row r="345" spans="1:25" ht="26.1" customHeight="1" x14ac:dyDescent="0.25">
      <c r="A345" s="63"/>
      <c r="B345" s="11"/>
      <c r="C345" s="11"/>
      <c r="D345" s="55"/>
      <c r="E345" s="55"/>
      <c r="F345" s="55"/>
      <c r="G345" s="91"/>
      <c r="H345" s="55"/>
      <c r="I345" s="55"/>
      <c r="J345" s="55"/>
      <c r="K345" s="55"/>
      <c r="L345" s="55"/>
      <c r="M345" s="55"/>
      <c r="N345" s="55"/>
      <c r="O345" s="55"/>
      <c r="P345" s="55"/>
      <c r="Q345" s="55"/>
      <c r="R345" s="55"/>
      <c r="S345" s="55"/>
      <c r="T345" s="55"/>
      <c r="U345" s="55"/>
      <c r="V345" s="99"/>
      <c r="W345" s="55"/>
      <c r="X345" s="109"/>
      <c r="Y345" s="64"/>
    </row>
    <row r="346" spans="1:25" ht="26.1" customHeight="1" x14ac:dyDescent="0.25">
      <c r="A346" s="63"/>
      <c r="B346" s="11"/>
      <c r="C346" s="11"/>
      <c r="D346" s="55"/>
      <c r="E346" s="55"/>
      <c r="F346" s="55"/>
      <c r="G346" s="91"/>
      <c r="H346" s="55"/>
      <c r="I346" s="55"/>
      <c r="J346" s="55"/>
      <c r="K346" s="55"/>
      <c r="L346" s="55"/>
      <c r="M346" s="55"/>
      <c r="N346" s="55"/>
      <c r="O346" s="55"/>
      <c r="P346" s="55"/>
      <c r="Q346" s="55"/>
      <c r="R346" s="55"/>
      <c r="S346" s="55"/>
      <c r="T346" s="55"/>
      <c r="U346" s="55"/>
      <c r="V346" s="99"/>
      <c r="W346" s="55"/>
      <c r="X346" s="109"/>
      <c r="Y346" s="64"/>
    </row>
    <row r="347" spans="1:25" ht="26.1" customHeight="1" x14ac:dyDescent="0.25">
      <c r="A347" s="63"/>
      <c r="B347" s="11"/>
      <c r="C347" s="11"/>
      <c r="D347" s="55"/>
      <c r="E347" s="55"/>
      <c r="F347" s="55"/>
      <c r="G347" s="91"/>
      <c r="H347" s="55"/>
      <c r="I347" s="55"/>
      <c r="J347" s="55"/>
      <c r="K347" s="55"/>
      <c r="L347" s="55"/>
      <c r="M347" s="55"/>
      <c r="N347" s="55"/>
      <c r="O347" s="55"/>
      <c r="P347" s="55"/>
      <c r="Q347" s="55"/>
      <c r="R347" s="55"/>
      <c r="S347" s="55"/>
      <c r="T347" s="55"/>
      <c r="U347" s="55"/>
      <c r="V347" s="99"/>
      <c r="W347" s="55"/>
      <c r="X347" s="109"/>
      <c r="Y347" s="64"/>
    </row>
    <row r="348" spans="1:25" ht="26.1" customHeight="1" x14ac:dyDescent="0.25">
      <c r="A348" s="63"/>
      <c r="B348" s="11"/>
      <c r="C348" s="11"/>
      <c r="D348" s="55"/>
      <c r="E348" s="55"/>
      <c r="F348" s="55"/>
      <c r="G348" s="91"/>
      <c r="H348" s="55"/>
      <c r="I348" s="55"/>
      <c r="J348" s="55"/>
      <c r="K348" s="55"/>
      <c r="L348" s="55"/>
      <c r="M348" s="55"/>
      <c r="N348" s="55"/>
      <c r="O348" s="55"/>
      <c r="P348" s="55"/>
      <c r="Q348" s="55"/>
      <c r="R348" s="55"/>
      <c r="S348" s="55"/>
      <c r="T348" s="55"/>
      <c r="U348" s="55"/>
      <c r="V348" s="99"/>
      <c r="W348" s="55"/>
      <c r="X348" s="109"/>
      <c r="Y348" s="64"/>
    </row>
    <row r="349" spans="1:25" ht="26.1" customHeight="1" x14ac:dyDescent="0.25">
      <c r="A349" s="63"/>
      <c r="B349" s="11"/>
      <c r="C349" s="11"/>
      <c r="D349" s="55"/>
      <c r="E349" s="55"/>
      <c r="F349" s="55"/>
      <c r="G349" s="91"/>
      <c r="H349" s="55"/>
      <c r="I349" s="55"/>
      <c r="J349" s="55"/>
      <c r="K349" s="55"/>
      <c r="L349" s="55"/>
      <c r="M349" s="55"/>
      <c r="N349" s="55"/>
      <c r="O349" s="55"/>
      <c r="P349" s="55"/>
      <c r="Q349" s="55"/>
      <c r="R349" s="55"/>
      <c r="S349" s="55"/>
      <c r="T349" s="55"/>
      <c r="U349" s="55"/>
      <c r="V349" s="99"/>
      <c r="W349" s="55"/>
      <c r="X349" s="109"/>
      <c r="Y349" s="64"/>
    </row>
    <row r="350" spans="1:25" ht="26.1" customHeight="1" x14ac:dyDescent="0.25">
      <c r="A350" s="63"/>
      <c r="B350" s="11"/>
      <c r="C350" s="11"/>
      <c r="D350" s="55"/>
      <c r="E350" s="55"/>
      <c r="F350" s="55"/>
      <c r="G350" s="91"/>
      <c r="H350" s="55"/>
      <c r="I350" s="55"/>
      <c r="J350" s="55"/>
      <c r="K350" s="55"/>
      <c r="L350" s="55"/>
      <c r="M350" s="55"/>
      <c r="N350" s="55"/>
      <c r="O350" s="55"/>
      <c r="P350" s="55"/>
      <c r="Q350" s="55"/>
      <c r="R350" s="55"/>
      <c r="S350" s="55"/>
      <c r="T350" s="55"/>
      <c r="U350" s="55"/>
      <c r="V350" s="99"/>
      <c r="W350" s="55"/>
      <c r="X350" s="109"/>
      <c r="Y350" s="64"/>
    </row>
    <row r="351" spans="1:25" ht="26.1" customHeight="1" x14ac:dyDescent="0.25">
      <c r="A351" s="63"/>
      <c r="B351" s="11"/>
      <c r="C351" s="11"/>
      <c r="D351" s="55"/>
      <c r="E351" s="55"/>
      <c r="F351" s="55"/>
      <c r="G351" s="91"/>
      <c r="H351" s="55"/>
      <c r="I351" s="55"/>
      <c r="J351" s="55"/>
      <c r="K351" s="55"/>
      <c r="L351" s="55"/>
      <c r="M351" s="55"/>
      <c r="N351" s="55"/>
      <c r="O351" s="55"/>
      <c r="P351" s="55"/>
      <c r="Q351" s="55"/>
      <c r="R351" s="55"/>
      <c r="S351" s="55"/>
      <c r="T351" s="55"/>
      <c r="U351" s="55"/>
      <c r="V351" s="99"/>
      <c r="W351" s="55"/>
      <c r="X351" s="109"/>
      <c r="Y351" s="64"/>
    </row>
    <row r="352" spans="1:25" ht="26.1" customHeight="1" x14ac:dyDescent="0.25">
      <c r="A352" s="63"/>
      <c r="B352" s="11"/>
      <c r="C352" s="11"/>
      <c r="D352" s="55"/>
      <c r="E352" s="55"/>
      <c r="F352" s="55"/>
      <c r="G352" s="91"/>
      <c r="H352" s="55"/>
      <c r="I352" s="55"/>
      <c r="J352" s="55"/>
      <c r="K352" s="55"/>
      <c r="L352" s="55"/>
      <c r="M352" s="55"/>
      <c r="N352" s="55"/>
      <c r="O352" s="55"/>
      <c r="P352" s="55"/>
      <c r="Q352" s="55"/>
      <c r="R352" s="55"/>
      <c r="S352" s="55"/>
      <c r="T352" s="55"/>
      <c r="U352" s="55"/>
      <c r="V352" s="99"/>
      <c r="W352" s="55"/>
      <c r="X352" s="109"/>
      <c r="Y352" s="64"/>
    </row>
    <row r="353" spans="1:25" ht="26.1" customHeight="1" x14ac:dyDescent="0.25">
      <c r="A353" s="63"/>
      <c r="B353" s="11"/>
      <c r="C353" s="11"/>
      <c r="D353" s="55"/>
      <c r="E353" s="55"/>
      <c r="F353" s="55"/>
      <c r="G353" s="91"/>
      <c r="H353" s="55"/>
      <c r="I353" s="55"/>
      <c r="J353" s="55"/>
      <c r="K353" s="55"/>
      <c r="L353" s="55"/>
      <c r="M353" s="55"/>
      <c r="N353" s="80" t="s">
        <v>474</v>
      </c>
      <c r="O353" s="55"/>
      <c r="P353" s="55"/>
      <c r="Q353" s="55"/>
      <c r="R353" s="55"/>
      <c r="S353" s="55"/>
      <c r="T353" s="55"/>
      <c r="U353" s="55"/>
      <c r="V353" s="99"/>
      <c r="W353" s="55"/>
      <c r="X353" s="109"/>
      <c r="Y353" s="64"/>
    </row>
    <row r="354" spans="1:25" ht="26.1" customHeight="1" x14ac:dyDescent="0.25">
      <c r="A354" s="63"/>
      <c r="B354" s="11"/>
      <c r="C354" s="11"/>
      <c r="D354" s="55"/>
      <c r="E354" s="55"/>
      <c r="F354" s="55"/>
      <c r="G354" s="91"/>
      <c r="H354" s="55"/>
      <c r="I354" s="55"/>
      <c r="J354" s="55"/>
      <c r="K354" s="55"/>
      <c r="L354" s="55"/>
      <c r="M354" s="55"/>
      <c r="N354" s="55"/>
      <c r="O354" s="55"/>
      <c r="P354" s="55"/>
      <c r="Q354" s="55"/>
      <c r="R354" s="55"/>
      <c r="S354" s="55"/>
      <c r="T354" s="55"/>
      <c r="U354" s="55"/>
      <c r="V354" s="99"/>
      <c r="W354" s="55"/>
      <c r="X354" s="109"/>
      <c r="Y354" s="64"/>
    </row>
    <row r="355" spans="1:25" ht="26.1" customHeight="1" x14ac:dyDescent="0.25">
      <c r="A355" s="63"/>
      <c r="B355" s="11"/>
      <c r="C355" s="11"/>
      <c r="D355" s="55"/>
      <c r="E355" s="55"/>
      <c r="F355" s="55"/>
      <c r="G355" s="91"/>
      <c r="H355" s="55"/>
      <c r="I355" s="55"/>
      <c r="J355" s="55"/>
      <c r="K355" s="55"/>
      <c r="L355" s="55"/>
      <c r="M355" s="55"/>
      <c r="N355" s="55"/>
      <c r="O355" s="55"/>
      <c r="P355" s="55"/>
      <c r="Q355" s="55"/>
      <c r="R355" s="55"/>
      <c r="S355" s="55"/>
      <c r="T355" s="55"/>
      <c r="U355" s="55"/>
      <c r="V355" s="99"/>
      <c r="W355" s="55"/>
      <c r="X355" s="109"/>
      <c r="Y355" s="64"/>
    </row>
    <row r="356" spans="1:25" ht="26.1" customHeight="1" x14ac:dyDescent="0.25">
      <c r="A356" s="63"/>
      <c r="B356" s="11"/>
      <c r="C356" s="11"/>
      <c r="D356" s="55"/>
      <c r="E356" s="55"/>
      <c r="F356" s="55"/>
      <c r="G356" s="91"/>
      <c r="H356" s="55"/>
      <c r="I356" s="55"/>
      <c r="J356" s="55"/>
      <c r="K356" s="55"/>
      <c r="L356" s="55"/>
      <c r="M356" s="55"/>
      <c r="N356" s="55"/>
      <c r="O356" s="55"/>
      <c r="P356" s="55"/>
      <c r="Q356" s="55"/>
      <c r="R356" s="55"/>
      <c r="S356" s="55"/>
      <c r="T356" s="55"/>
      <c r="U356" s="55"/>
      <c r="V356" s="99"/>
      <c r="W356" s="55"/>
      <c r="X356" s="109"/>
      <c r="Y356" s="64"/>
    </row>
    <row r="357" spans="1:25" ht="26.1" customHeight="1" x14ac:dyDescent="0.25">
      <c r="A357" s="63"/>
      <c r="B357" s="11"/>
      <c r="C357" s="11"/>
      <c r="D357" s="55"/>
      <c r="E357" s="55"/>
      <c r="F357" s="55"/>
      <c r="G357" s="91"/>
      <c r="H357" s="55"/>
      <c r="I357" s="55"/>
      <c r="J357" s="55"/>
      <c r="K357" s="55"/>
      <c r="L357" s="55"/>
      <c r="M357" s="55"/>
      <c r="N357" s="55"/>
      <c r="O357" s="55"/>
      <c r="P357" s="55"/>
      <c r="Q357" s="55"/>
      <c r="R357" s="55"/>
      <c r="S357" s="55"/>
      <c r="T357" s="55"/>
      <c r="U357" s="55"/>
      <c r="V357" s="99"/>
      <c r="W357" s="55"/>
      <c r="X357" s="109"/>
      <c r="Y357" s="64"/>
    </row>
    <row r="358" spans="1:25" ht="26.1" customHeight="1" x14ac:dyDescent="0.25">
      <c r="A358" s="63"/>
      <c r="B358" s="11"/>
      <c r="C358" s="11"/>
      <c r="D358" s="55"/>
      <c r="E358" s="55"/>
      <c r="F358" s="55"/>
      <c r="G358" s="91"/>
      <c r="H358" s="55"/>
      <c r="I358" s="55"/>
      <c r="J358" s="55"/>
      <c r="K358" s="55"/>
      <c r="L358" s="55"/>
      <c r="M358" s="55"/>
      <c r="N358" s="55"/>
      <c r="O358" s="55"/>
      <c r="P358" s="55"/>
      <c r="Q358" s="55"/>
      <c r="R358" s="55"/>
      <c r="S358" s="55"/>
      <c r="T358" s="55"/>
      <c r="U358" s="55"/>
      <c r="V358" s="99"/>
      <c r="W358" s="55"/>
      <c r="X358" s="109"/>
      <c r="Y358" s="64"/>
    </row>
    <row r="359" spans="1:25" ht="26.1" customHeight="1" x14ac:dyDescent="0.25">
      <c r="A359" s="63"/>
      <c r="B359" s="11"/>
      <c r="C359" s="11"/>
      <c r="D359" s="55"/>
      <c r="E359" s="55"/>
      <c r="F359" s="55"/>
      <c r="G359" s="91"/>
      <c r="H359" s="55"/>
      <c r="I359" s="55"/>
      <c r="J359" s="55"/>
      <c r="K359" s="55"/>
      <c r="L359" s="55"/>
      <c r="M359" s="55"/>
      <c r="N359" s="55"/>
      <c r="O359" s="55"/>
      <c r="P359" s="55"/>
      <c r="Q359" s="55"/>
      <c r="R359" s="55"/>
      <c r="S359" s="55"/>
      <c r="T359" s="55"/>
      <c r="U359" s="55"/>
      <c r="V359" s="99"/>
      <c r="W359" s="55"/>
      <c r="X359" s="109"/>
      <c r="Y359" s="64"/>
    </row>
    <row r="360" spans="1:25" ht="26.1" customHeight="1" x14ac:dyDescent="0.25">
      <c r="A360" s="63"/>
      <c r="B360" s="11"/>
      <c r="C360" s="11"/>
      <c r="D360" s="55"/>
      <c r="E360" s="55"/>
      <c r="F360" s="55"/>
      <c r="G360" s="91"/>
      <c r="H360" s="55"/>
      <c r="I360" s="55"/>
      <c r="J360" s="55"/>
      <c r="K360" s="55"/>
      <c r="L360" s="55"/>
      <c r="M360" s="55"/>
      <c r="N360" s="55"/>
      <c r="O360" s="55"/>
      <c r="P360" s="55"/>
      <c r="Q360" s="55"/>
      <c r="R360" s="55"/>
      <c r="S360" s="55"/>
      <c r="T360" s="55"/>
      <c r="U360" s="55"/>
      <c r="V360" s="99"/>
      <c r="W360" s="55"/>
      <c r="X360" s="109"/>
      <c r="Y360" s="64"/>
    </row>
    <row r="361" spans="1:25" ht="26.1" customHeight="1" x14ac:dyDescent="0.25">
      <c r="A361" s="63"/>
      <c r="B361" s="11"/>
      <c r="C361" s="11"/>
      <c r="D361" s="55"/>
      <c r="E361" s="55"/>
      <c r="F361" s="55"/>
      <c r="G361" s="91"/>
      <c r="H361" s="55"/>
      <c r="I361" s="55"/>
      <c r="J361" s="55"/>
      <c r="K361" s="55"/>
      <c r="L361" s="55"/>
      <c r="M361" s="55"/>
      <c r="N361" s="55"/>
      <c r="O361" s="55"/>
      <c r="P361" s="55"/>
      <c r="Q361" s="55"/>
      <c r="R361" s="55"/>
      <c r="S361" s="55"/>
      <c r="T361" s="55"/>
      <c r="U361" s="55"/>
      <c r="V361" s="99"/>
      <c r="W361" s="55"/>
      <c r="X361" s="109"/>
      <c r="Y361" s="64"/>
    </row>
    <row r="362" spans="1:25" ht="26.1" customHeight="1" x14ac:dyDescent="0.25">
      <c r="A362" s="63"/>
      <c r="B362" s="11"/>
      <c r="C362" s="11"/>
      <c r="D362" s="55"/>
      <c r="E362" s="55"/>
      <c r="F362" s="55"/>
      <c r="G362" s="91"/>
      <c r="H362" s="55"/>
      <c r="I362" s="55"/>
      <c r="J362" s="55"/>
      <c r="K362" s="55"/>
      <c r="L362" s="55"/>
      <c r="M362" s="55"/>
      <c r="N362" s="55"/>
      <c r="O362" s="55"/>
      <c r="P362" s="55"/>
      <c r="Q362" s="55"/>
      <c r="R362" s="55"/>
      <c r="S362" s="55"/>
      <c r="T362" s="55"/>
      <c r="U362" s="55"/>
      <c r="V362" s="99"/>
      <c r="W362" s="55"/>
      <c r="X362" s="109"/>
      <c r="Y362" s="64"/>
    </row>
    <row r="363" spans="1:25" ht="26.1" customHeight="1" x14ac:dyDescent="0.25">
      <c r="A363" s="63"/>
      <c r="B363" s="11"/>
      <c r="C363" s="11"/>
      <c r="D363" s="55"/>
      <c r="E363" s="55"/>
      <c r="F363" s="55"/>
      <c r="G363" s="91"/>
      <c r="H363" s="55"/>
      <c r="I363" s="55"/>
      <c r="J363" s="55"/>
      <c r="K363" s="55"/>
      <c r="L363" s="55"/>
      <c r="M363" s="55"/>
      <c r="N363" s="55"/>
      <c r="O363" s="55"/>
      <c r="P363" s="55"/>
      <c r="Q363" s="55"/>
      <c r="R363" s="55"/>
      <c r="S363" s="55"/>
      <c r="T363" s="55"/>
      <c r="U363" s="55"/>
      <c r="V363" s="99"/>
      <c r="W363" s="55"/>
      <c r="X363" s="109"/>
      <c r="Y363" s="64"/>
    </row>
    <row r="364" spans="1:25" ht="26.1" customHeight="1" x14ac:dyDescent="0.25">
      <c r="A364" s="63"/>
      <c r="B364" s="11"/>
      <c r="C364" s="11"/>
      <c r="D364" s="55"/>
      <c r="E364" s="55"/>
      <c r="F364" s="55"/>
      <c r="G364" s="91"/>
      <c r="H364" s="55"/>
      <c r="I364" s="55"/>
      <c r="J364" s="55"/>
      <c r="K364" s="55"/>
      <c r="L364" s="55"/>
      <c r="M364" s="55"/>
      <c r="N364" s="55"/>
      <c r="O364" s="55"/>
      <c r="P364" s="55"/>
      <c r="Q364" s="55"/>
      <c r="R364" s="55"/>
      <c r="S364" s="55"/>
      <c r="T364" s="55"/>
      <c r="U364" s="55"/>
      <c r="V364" s="99"/>
      <c r="W364" s="55"/>
      <c r="X364" s="109"/>
      <c r="Y364" s="64"/>
    </row>
    <row r="365" spans="1:25" ht="26.1" customHeight="1" x14ac:dyDescent="0.25">
      <c r="A365" s="63"/>
      <c r="B365" s="11"/>
      <c r="C365" s="11"/>
      <c r="D365" s="55"/>
      <c r="E365" s="55"/>
      <c r="F365" s="55"/>
      <c r="G365" s="91"/>
      <c r="H365" s="55"/>
      <c r="I365" s="55"/>
      <c r="J365" s="55"/>
      <c r="K365" s="55"/>
      <c r="L365" s="55"/>
      <c r="M365" s="55"/>
      <c r="N365" s="55"/>
      <c r="O365" s="55"/>
      <c r="P365" s="55"/>
      <c r="Q365" s="55"/>
      <c r="R365" s="55"/>
      <c r="S365" s="55"/>
      <c r="T365" s="55"/>
      <c r="U365" s="55"/>
      <c r="V365" s="99"/>
      <c r="W365" s="55"/>
      <c r="X365" s="109"/>
      <c r="Y365" s="64"/>
    </row>
    <row r="366" spans="1:25" ht="25.5" customHeight="1" thickBot="1" x14ac:dyDescent="0.3">
      <c r="A366" s="63"/>
      <c r="B366" s="11"/>
      <c r="C366" s="11"/>
      <c r="D366" s="55"/>
      <c r="E366" s="55"/>
      <c r="F366" s="55"/>
      <c r="G366" s="91"/>
      <c r="H366" s="55"/>
      <c r="I366" s="55"/>
      <c r="J366" s="55"/>
      <c r="K366" s="55"/>
      <c r="L366" s="55"/>
      <c r="M366" s="55"/>
      <c r="N366" s="55"/>
      <c r="O366" s="55"/>
      <c r="P366" s="55"/>
      <c r="Q366" s="55"/>
      <c r="R366" s="55"/>
      <c r="S366" s="55"/>
      <c r="T366" s="55"/>
      <c r="U366" s="55"/>
      <c r="V366" s="99"/>
      <c r="W366" s="55"/>
      <c r="X366" s="109"/>
      <c r="Y366" s="64"/>
    </row>
    <row r="367" spans="1:25" ht="25.5" customHeight="1" thickBot="1" x14ac:dyDescent="0.3">
      <c r="A367" s="249" t="s">
        <v>405</v>
      </c>
      <c r="B367" s="250"/>
      <c r="C367" s="250"/>
      <c r="D367" s="250"/>
      <c r="E367" s="250"/>
      <c r="F367" s="250"/>
      <c r="G367" s="250"/>
      <c r="H367" s="250"/>
      <c r="I367" s="250"/>
      <c r="J367" s="250"/>
      <c r="K367" s="250"/>
      <c r="L367" s="250"/>
      <c r="M367" s="250"/>
      <c r="N367" s="250"/>
      <c r="O367" s="250"/>
      <c r="P367" s="250"/>
      <c r="Q367" s="250"/>
      <c r="R367" s="250"/>
      <c r="S367" s="250"/>
      <c r="T367" s="250"/>
      <c r="U367" s="250"/>
      <c r="V367" s="250"/>
      <c r="W367" s="250"/>
      <c r="X367" s="250"/>
      <c r="Y367" s="251"/>
    </row>
    <row r="368" spans="1:25" ht="25.5" customHeight="1" x14ac:dyDescent="0.25">
      <c r="A368" s="187" t="s">
        <v>300</v>
      </c>
      <c r="B368" s="188"/>
      <c r="C368" s="175" t="s">
        <v>309</v>
      </c>
      <c r="D368" s="176"/>
      <c r="E368" s="177"/>
      <c r="F368" s="175" t="s">
        <v>448</v>
      </c>
      <c r="G368" s="176"/>
      <c r="H368" s="53"/>
      <c r="I368" s="53"/>
      <c r="J368" s="53"/>
      <c r="K368" s="53"/>
      <c r="L368" s="53"/>
      <c r="M368" s="53"/>
      <c r="N368" s="53"/>
      <c r="O368" s="53"/>
      <c r="P368" s="52"/>
      <c r="Q368" s="221" t="s">
        <v>406</v>
      </c>
      <c r="R368" s="222"/>
      <c r="S368" s="222"/>
      <c r="T368" s="222"/>
      <c r="U368" s="188"/>
      <c r="V368" s="221" t="s">
        <v>434</v>
      </c>
      <c r="W368" s="222"/>
      <c r="X368" s="222"/>
      <c r="Y368" s="223"/>
    </row>
    <row r="369" spans="1:25" ht="25.5" customHeight="1" x14ac:dyDescent="0.25">
      <c r="A369" s="189"/>
      <c r="B369" s="190"/>
      <c r="C369" s="193" t="s">
        <v>382</v>
      </c>
      <c r="D369" s="194"/>
      <c r="E369" s="195"/>
      <c r="F369" s="173" t="s">
        <v>304</v>
      </c>
      <c r="G369" s="173" t="s">
        <v>325</v>
      </c>
      <c r="H369" s="181" t="s">
        <v>326</v>
      </c>
      <c r="I369" s="219"/>
      <c r="J369" s="219"/>
      <c r="K369" s="219"/>
      <c r="L369" s="219"/>
      <c r="M369" s="219"/>
      <c r="N369" s="219"/>
      <c r="O369" s="219"/>
      <c r="P369" s="220"/>
      <c r="Q369" s="183"/>
      <c r="R369" s="199"/>
      <c r="S369" s="199"/>
      <c r="T369" s="199"/>
      <c r="U369" s="192"/>
      <c r="V369" s="224"/>
      <c r="W369" s="225"/>
      <c r="X369" s="225"/>
      <c r="Y369" s="226"/>
    </row>
    <row r="370" spans="1:25" ht="25.5" customHeight="1" x14ac:dyDescent="0.25">
      <c r="A370" s="191"/>
      <c r="B370" s="192"/>
      <c r="C370" s="196"/>
      <c r="D370" s="197"/>
      <c r="E370" s="198"/>
      <c r="F370" s="174"/>
      <c r="G370" s="174"/>
      <c r="H370" s="183"/>
      <c r="I370" s="199"/>
      <c r="J370" s="199"/>
      <c r="K370" s="199"/>
      <c r="L370" s="199"/>
      <c r="M370" s="199"/>
      <c r="N370" s="199"/>
      <c r="O370" s="199"/>
      <c r="P370" s="192"/>
      <c r="Q370" s="51" t="s">
        <v>316</v>
      </c>
      <c r="R370" s="51" t="s">
        <v>305</v>
      </c>
      <c r="S370" s="178" t="s">
        <v>383</v>
      </c>
      <c r="T370" s="185"/>
      <c r="U370" s="179"/>
      <c r="V370" s="183"/>
      <c r="W370" s="199"/>
      <c r="X370" s="199"/>
      <c r="Y370" s="184"/>
    </row>
    <row r="371" spans="1:25" ht="25.5" customHeight="1" x14ac:dyDescent="0.25">
      <c r="A371" s="130" t="s">
        <v>305</v>
      </c>
      <c r="B371" s="131"/>
      <c r="C371" s="132" t="s">
        <v>288</v>
      </c>
      <c r="D371" s="133"/>
      <c r="E371" s="131"/>
      <c r="F371" s="48"/>
      <c r="G371" s="90" t="s">
        <v>477</v>
      </c>
      <c r="H371" s="132" t="s">
        <v>476</v>
      </c>
      <c r="I371" s="133"/>
      <c r="J371" s="133"/>
      <c r="K371" s="133"/>
      <c r="L371" s="133"/>
      <c r="M371" s="133"/>
      <c r="N371" s="133"/>
      <c r="O371" s="133"/>
      <c r="P371" s="131"/>
      <c r="Q371" s="48"/>
      <c r="R371" s="48" t="s">
        <v>477</v>
      </c>
      <c r="S371" s="132" t="s">
        <v>476</v>
      </c>
      <c r="T371" s="133"/>
      <c r="U371" s="131"/>
      <c r="V371" s="132" t="s">
        <v>476</v>
      </c>
      <c r="W371" s="133"/>
      <c r="X371" s="133"/>
      <c r="Y371" s="206"/>
    </row>
    <row r="372" spans="1:25" ht="25.5" customHeight="1" x14ac:dyDescent="0.25">
      <c r="A372" s="130" t="s">
        <v>305</v>
      </c>
      <c r="B372" s="131"/>
      <c r="C372" s="132" t="s">
        <v>287</v>
      </c>
      <c r="D372" s="133"/>
      <c r="E372" s="131"/>
      <c r="F372" s="48"/>
      <c r="G372" s="90" t="s">
        <v>477</v>
      </c>
      <c r="H372" s="132" t="s">
        <v>476</v>
      </c>
      <c r="I372" s="133"/>
      <c r="J372" s="133"/>
      <c r="K372" s="133"/>
      <c r="L372" s="133"/>
      <c r="M372" s="133"/>
      <c r="N372" s="133"/>
      <c r="O372" s="133"/>
      <c r="P372" s="131"/>
      <c r="Q372" s="48"/>
      <c r="R372" s="48" t="s">
        <v>477</v>
      </c>
      <c r="S372" s="132" t="s">
        <v>476</v>
      </c>
      <c r="T372" s="133"/>
      <c r="U372" s="131"/>
      <c r="V372" s="132" t="s">
        <v>476</v>
      </c>
      <c r="W372" s="133"/>
      <c r="X372" s="133"/>
      <c r="Y372" s="206"/>
    </row>
    <row r="373" spans="1:25" ht="25.5" customHeight="1" x14ac:dyDescent="0.25">
      <c r="A373" s="130"/>
      <c r="B373" s="131"/>
      <c r="C373" s="132"/>
      <c r="D373" s="133"/>
      <c r="E373" s="131"/>
      <c r="F373" s="48"/>
      <c r="G373" s="90"/>
      <c r="H373" s="132"/>
      <c r="I373" s="133"/>
      <c r="J373" s="133"/>
      <c r="K373" s="133"/>
      <c r="L373" s="133"/>
      <c r="M373" s="133"/>
      <c r="N373" s="133"/>
      <c r="O373" s="133"/>
      <c r="P373" s="131"/>
      <c r="Q373" s="48"/>
      <c r="R373" s="48"/>
      <c r="S373" s="132"/>
      <c r="T373" s="133"/>
      <c r="U373" s="131"/>
      <c r="V373" s="132"/>
      <c r="W373" s="133"/>
      <c r="X373" s="133"/>
      <c r="Y373" s="206"/>
    </row>
    <row r="374" spans="1:25" ht="25.5" customHeight="1" x14ac:dyDescent="0.25">
      <c r="A374" s="130"/>
      <c r="B374" s="131"/>
      <c r="C374" s="132"/>
      <c r="D374" s="133"/>
      <c r="E374" s="131"/>
      <c r="F374" s="48"/>
      <c r="G374" s="90"/>
      <c r="H374" s="132"/>
      <c r="I374" s="133"/>
      <c r="J374" s="133"/>
      <c r="K374" s="133"/>
      <c r="L374" s="133"/>
      <c r="M374" s="133"/>
      <c r="N374" s="133"/>
      <c r="O374" s="133"/>
      <c r="P374" s="131"/>
      <c r="Q374" s="48"/>
      <c r="R374" s="48"/>
      <c r="S374" s="132"/>
      <c r="T374" s="133"/>
      <c r="U374" s="131"/>
      <c r="V374" s="132"/>
      <c r="W374" s="133"/>
      <c r="X374" s="133"/>
      <c r="Y374" s="206"/>
    </row>
    <row r="375" spans="1:25" ht="25.5" customHeight="1" x14ac:dyDescent="0.25">
      <c r="A375" s="130"/>
      <c r="B375" s="131"/>
      <c r="C375" s="132"/>
      <c r="D375" s="133"/>
      <c r="E375" s="131"/>
      <c r="F375" s="48"/>
      <c r="G375" s="90"/>
      <c r="H375" s="132"/>
      <c r="I375" s="133"/>
      <c r="J375" s="133"/>
      <c r="K375" s="133"/>
      <c r="L375" s="133"/>
      <c r="M375" s="133"/>
      <c r="N375" s="133"/>
      <c r="O375" s="133"/>
      <c r="P375" s="131"/>
      <c r="Q375" s="48"/>
      <c r="R375" s="48"/>
      <c r="S375" s="132"/>
      <c r="T375" s="133"/>
      <c r="U375" s="131"/>
      <c r="V375" s="132"/>
      <c r="W375" s="133"/>
      <c r="X375" s="133"/>
      <c r="Y375" s="206"/>
    </row>
    <row r="376" spans="1:25" ht="25.5" customHeight="1" x14ac:dyDescent="0.25">
      <c r="A376" s="130"/>
      <c r="B376" s="131"/>
      <c r="C376" s="132"/>
      <c r="D376" s="133"/>
      <c r="E376" s="131"/>
      <c r="F376" s="48"/>
      <c r="G376" s="90"/>
      <c r="H376" s="132"/>
      <c r="I376" s="133"/>
      <c r="J376" s="133"/>
      <c r="K376" s="133"/>
      <c r="L376" s="133"/>
      <c r="M376" s="133"/>
      <c r="N376" s="133"/>
      <c r="O376" s="133"/>
      <c r="P376" s="131"/>
      <c r="Q376" s="48"/>
      <c r="R376" s="48"/>
      <c r="S376" s="132"/>
      <c r="T376" s="133"/>
      <c r="U376" s="131"/>
      <c r="V376" s="132"/>
      <c r="W376" s="133"/>
      <c r="X376" s="133"/>
      <c r="Y376" s="206"/>
    </row>
    <row r="377" spans="1:25" ht="25.5" customHeight="1" x14ac:dyDescent="0.25">
      <c r="A377" s="130"/>
      <c r="B377" s="131"/>
      <c r="C377" s="132"/>
      <c r="D377" s="133"/>
      <c r="E377" s="131"/>
      <c r="F377" s="48"/>
      <c r="G377" s="90"/>
      <c r="H377" s="132"/>
      <c r="I377" s="133"/>
      <c r="J377" s="133"/>
      <c r="K377" s="133"/>
      <c r="L377" s="133"/>
      <c r="M377" s="133"/>
      <c r="N377" s="133"/>
      <c r="O377" s="133"/>
      <c r="P377" s="131"/>
      <c r="Q377" s="48"/>
      <c r="R377" s="48"/>
      <c r="S377" s="132"/>
      <c r="T377" s="133"/>
      <c r="U377" s="131"/>
      <c r="V377" s="132"/>
      <c r="W377" s="133"/>
      <c r="X377" s="133"/>
      <c r="Y377" s="206"/>
    </row>
    <row r="378" spans="1:25" ht="25.5" customHeight="1" x14ac:dyDescent="0.25">
      <c r="A378" s="130"/>
      <c r="B378" s="131"/>
      <c r="C378" s="132"/>
      <c r="D378" s="133"/>
      <c r="E378" s="131"/>
      <c r="F378" s="48"/>
      <c r="G378" s="90"/>
      <c r="H378" s="132"/>
      <c r="I378" s="133"/>
      <c r="J378" s="133"/>
      <c r="K378" s="133"/>
      <c r="L378" s="133"/>
      <c r="M378" s="133"/>
      <c r="N378" s="133"/>
      <c r="O378" s="133"/>
      <c r="P378" s="131"/>
      <c r="Q378" s="48"/>
      <c r="R378" s="48"/>
      <c r="S378" s="132"/>
      <c r="T378" s="133"/>
      <c r="U378" s="131"/>
      <c r="V378" s="132"/>
      <c r="W378" s="133"/>
      <c r="X378" s="133"/>
      <c r="Y378" s="206"/>
    </row>
    <row r="379" spans="1:25" ht="25.5" customHeight="1" x14ac:dyDescent="0.25">
      <c r="A379" s="130"/>
      <c r="B379" s="131"/>
      <c r="C379" s="132"/>
      <c r="D379" s="133"/>
      <c r="E379" s="131"/>
      <c r="F379" s="48"/>
      <c r="G379" s="90"/>
      <c r="H379" s="132"/>
      <c r="I379" s="133"/>
      <c r="J379" s="133"/>
      <c r="K379" s="133"/>
      <c r="L379" s="133"/>
      <c r="M379" s="133"/>
      <c r="N379" s="133"/>
      <c r="O379" s="133"/>
      <c r="P379" s="131"/>
      <c r="Q379" s="48"/>
      <c r="R379" s="48"/>
      <c r="S379" s="132"/>
      <c r="T379" s="133"/>
      <c r="U379" s="131"/>
      <c r="V379" s="132"/>
      <c r="W379" s="133"/>
      <c r="X379" s="133"/>
      <c r="Y379" s="206"/>
    </row>
    <row r="380" spans="1:25" ht="25.5" customHeight="1" x14ac:dyDescent="0.25">
      <c r="A380" s="130"/>
      <c r="B380" s="131"/>
      <c r="C380" s="132"/>
      <c r="D380" s="133"/>
      <c r="E380" s="131"/>
      <c r="F380" s="48"/>
      <c r="G380" s="90"/>
      <c r="H380" s="132"/>
      <c r="I380" s="133"/>
      <c r="J380" s="133"/>
      <c r="K380" s="133"/>
      <c r="L380" s="133"/>
      <c r="M380" s="133"/>
      <c r="N380" s="133"/>
      <c r="O380" s="133"/>
      <c r="P380" s="131"/>
      <c r="Q380" s="48"/>
      <c r="R380" s="48"/>
      <c r="S380" s="132"/>
      <c r="T380" s="133"/>
      <c r="U380" s="131"/>
      <c r="V380" s="132"/>
      <c r="W380" s="133"/>
      <c r="X380" s="133"/>
      <c r="Y380" s="206"/>
    </row>
    <row r="381" spans="1:25" ht="25.5" customHeight="1" x14ac:dyDescent="0.25">
      <c r="A381" s="130"/>
      <c r="B381" s="131"/>
      <c r="C381" s="132"/>
      <c r="D381" s="133"/>
      <c r="E381" s="131"/>
      <c r="F381" s="48"/>
      <c r="G381" s="90"/>
      <c r="H381" s="132"/>
      <c r="I381" s="133"/>
      <c r="J381" s="133"/>
      <c r="K381" s="133"/>
      <c r="L381" s="133"/>
      <c r="M381" s="133"/>
      <c r="N381" s="133"/>
      <c r="O381" s="133"/>
      <c r="P381" s="131"/>
      <c r="Q381" s="48"/>
      <c r="R381" s="48"/>
      <c r="S381" s="132"/>
      <c r="T381" s="133"/>
      <c r="U381" s="131"/>
      <c r="V381" s="132"/>
      <c r="W381" s="133"/>
      <c r="X381" s="133"/>
      <c r="Y381" s="206"/>
    </row>
    <row r="382" spans="1:25" ht="25.5" customHeight="1" x14ac:dyDescent="0.25">
      <c r="A382" s="130"/>
      <c r="B382" s="131"/>
      <c r="C382" s="132"/>
      <c r="D382" s="133"/>
      <c r="E382" s="131"/>
      <c r="F382" s="48"/>
      <c r="G382" s="90"/>
      <c r="H382" s="132"/>
      <c r="I382" s="133"/>
      <c r="J382" s="133"/>
      <c r="K382" s="133"/>
      <c r="L382" s="133"/>
      <c r="M382" s="133"/>
      <c r="N382" s="133"/>
      <c r="O382" s="133"/>
      <c r="P382" s="131"/>
      <c r="Q382" s="48"/>
      <c r="R382" s="48"/>
      <c r="S382" s="132"/>
      <c r="T382" s="133"/>
      <c r="U382" s="131"/>
      <c r="V382" s="132"/>
      <c r="W382" s="133"/>
      <c r="X382" s="133"/>
      <c r="Y382" s="206"/>
    </row>
    <row r="383" spans="1:25" ht="25.5" customHeight="1" x14ac:dyDescent="0.25">
      <c r="A383" s="130"/>
      <c r="B383" s="131"/>
      <c r="C383" s="132"/>
      <c r="D383" s="133"/>
      <c r="E383" s="131"/>
      <c r="F383" s="48"/>
      <c r="G383" s="90"/>
      <c r="H383" s="132"/>
      <c r="I383" s="133"/>
      <c r="J383" s="133"/>
      <c r="K383" s="133"/>
      <c r="L383" s="133"/>
      <c r="M383" s="133"/>
      <c r="N383" s="133"/>
      <c r="O383" s="133"/>
      <c r="P383" s="131"/>
      <c r="Q383" s="48"/>
      <c r="R383" s="48"/>
      <c r="S383" s="132"/>
      <c r="T383" s="133"/>
      <c r="U383" s="131"/>
      <c r="V383" s="132"/>
      <c r="W383" s="133"/>
      <c r="X383" s="133"/>
      <c r="Y383" s="206"/>
    </row>
    <row r="384" spans="1:25" ht="25.5" customHeight="1" x14ac:dyDescent="0.25">
      <c r="A384" s="130"/>
      <c r="B384" s="131"/>
      <c r="C384" s="132"/>
      <c r="D384" s="133"/>
      <c r="E384" s="131"/>
      <c r="F384" s="48"/>
      <c r="G384" s="90"/>
      <c r="H384" s="132"/>
      <c r="I384" s="133"/>
      <c r="J384" s="133"/>
      <c r="K384" s="133"/>
      <c r="L384" s="133"/>
      <c r="M384" s="133"/>
      <c r="N384" s="133"/>
      <c r="O384" s="133"/>
      <c r="P384" s="131"/>
      <c r="Q384" s="48"/>
      <c r="R384" s="48"/>
      <c r="S384" s="132"/>
      <c r="T384" s="133"/>
      <c r="U384" s="131"/>
      <c r="V384" s="132"/>
      <c r="W384" s="133"/>
      <c r="X384" s="133"/>
      <c r="Y384" s="206"/>
    </row>
    <row r="385" spans="1:25" ht="25.5" customHeight="1" x14ac:dyDescent="0.25">
      <c r="A385" s="130"/>
      <c r="B385" s="131"/>
      <c r="C385" s="132"/>
      <c r="D385" s="133"/>
      <c r="E385" s="131"/>
      <c r="F385" s="48"/>
      <c r="G385" s="90"/>
      <c r="H385" s="132"/>
      <c r="I385" s="133"/>
      <c r="J385" s="133"/>
      <c r="K385" s="133"/>
      <c r="L385" s="133"/>
      <c r="M385" s="133"/>
      <c r="N385" s="133"/>
      <c r="O385" s="133"/>
      <c r="P385" s="131"/>
      <c r="Q385" s="48"/>
      <c r="R385" s="48"/>
      <c r="S385" s="132"/>
      <c r="T385" s="133"/>
      <c r="U385" s="131"/>
      <c r="V385" s="132"/>
      <c r="W385" s="133"/>
      <c r="X385" s="133"/>
      <c r="Y385" s="206"/>
    </row>
    <row r="386" spans="1:25" ht="25.5" customHeight="1" x14ac:dyDescent="0.25">
      <c r="A386" s="130"/>
      <c r="B386" s="131"/>
      <c r="C386" s="132"/>
      <c r="D386" s="133"/>
      <c r="E386" s="131"/>
      <c r="F386" s="48"/>
      <c r="G386" s="90"/>
      <c r="H386" s="132"/>
      <c r="I386" s="133"/>
      <c r="J386" s="133"/>
      <c r="K386" s="133"/>
      <c r="L386" s="133"/>
      <c r="M386" s="133"/>
      <c r="N386" s="133"/>
      <c r="O386" s="133"/>
      <c r="P386" s="131"/>
      <c r="Q386" s="48"/>
      <c r="R386" s="48"/>
      <c r="S386" s="132"/>
      <c r="T386" s="133"/>
      <c r="U386" s="131"/>
      <c r="V386" s="132"/>
      <c r="W386" s="133"/>
      <c r="X386" s="133"/>
      <c r="Y386" s="206"/>
    </row>
    <row r="387" spans="1:25" ht="25.5" customHeight="1" x14ac:dyDescent="0.25">
      <c r="A387" s="130"/>
      <c r="B387" s="131"/>
      <c r="C387" s="132"/>
      <c r="D387" s="133"/>
      <c r="E387" s="131"/>
      <c r="F387" s="48"/>
      <c r="G387" s="90"/>
      <c r="H387" s="132"/>
      <c r="I387" s="133"/>
      <c r="J387" s="133"/>
      <c r="K387" s="133"/>
      <c r="L387" s="133"/>
      <c r="M387" s="133"/>
      <c r="N387" s="133"/>
      <c r="O387" s="133"/>
      <c r="P387" s="131"/>
      <c r="Q387" s="48"/>
      <c r="R387" s="48"/>
      <c r="S387" s="132"/>
      <c r="T387" s="133"/>
      <c r="U387" s="131"/>
      <c r="V387" s="132"/>
      <c r="W387" s="133"/>
      <c r="X387" s="133"/>
      <c r="Y387" s="206"/>
    </row>
    <row r="388" spans="1:25" ht="26.1" customHeight="1" thickBot="1" x14ac:dyDescent="0.3">
      <c r="A388" s="142"/>
      <c r="B388" s="143"/>
      <c r="C388" s="144"/>
      <c r="D388" s="145"/>
      <c r="E388" s="143"/>
      <c r="F388" s="48"/>
      <c r="G388" s="90"/>
      <c r="H388" s="144"/>
      <c r="I388" s="145"/>
      <c r="J388" s="145"/>
      <c r="K388" s="145"/>
      <c r="L388" s="145"/>
      <c r="M388" s="145"/>
      <c r="N388" s="145"/>
      <c r="O388" s="145"/>
      <c r="P388" s="143"/>
      <c r="Q388" s="48"/>
      <c r="R388" s="48"/>
      <c r="S388" s="144"/>
      <c r="T388" s="145"/>
      <c r="U388" s="143"/>
      <c r="V388" s="144"/>
      <c r="W388" s="145"/>
      <c r="X388" s="145"/>
      <c r="Y388" s="154"/>
    </row>
    <row r="389" spans="1:25" ht="31.5" customHeight="1" thickBot="1" x14ac:dyDescent="0.3">
      <c r="A389" s="162" t="s">
        <v>280</v>
      </c>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3"/>
    </row>
    <row r="390" spans="1:25" ht="26.1" customHeight="1" x14ac:dyDescent="0.25">
      <c r="A390" s="216" t="s">
        <v>403</v>
      </c>
      <c r="B390" s="217"/>
      <c r="C390" s="217"/>
      <c r="D390" s="217"/>
      <c r="E390" s="217"/>
      <c r="F390" s="217"/>
      <c r="G390" s="217"/>
      <c r="H390" s="217"/>
      <c r="I390" s="217"/>
      <c r="J390" s="217"/>
      <c r="K390" s="217"/>
      <c r="L390" s="217"/>
      <c r="M390" s="217"/>
      <c r="N390" s="217"/>
      <c r="O390" s="217"/>
      <c r="P390" s="217"/>
      <c r="Q390" s="217"/>
      <c r="R390" s="217"/>
      <c r="S390" s="217"/>
      <c r="T390" s="217"/>
      <c r="U390" s="217"/>
      <c r="V390" s="217"/>
      <c r="W390" s="217"/>
      <c r="X390" s="217"/>
      <c r="Y390" s="218"/>
    </row>
    <row r="391" spans="1:25" ht="26.1" customHeight="1" x14ac:dyDescent="0.25">
      <c r="A391" s="63"/>
      <c r="B391" s="11"/>
      <c r="C391" s="11"/>
      <c r="D391" s="55"/>
      <c r="E391" s="55"/>
      <c r="F391" s="55"/>
      <c r="G391" s="91"/>
      <c r="H391" s="55"/>
      <c r="I391" s="55"/>
      <c r="J391" s="55"/>
      <c r="K391" s="55"/>
      <c r="L391" s="55"/>
      <c r="M391" s="55"/>
      <c r="N391" s="55"/>
      <c r="O391" s="55"/>
      <c r="P391" s="55"/>
      <c r="Q391" s="55"/>
      <c r="R391" s="55"/>
      <c r="S391" s="55"/>
      <c r="T391" s="55"/>
      <c r="U391" s="55"/>
      <c r="V391" s="99"/>
      <c r="W391" s="55"/>
      <c r="X391" s="109"/>
      <c r="Y391" s="64"/>
    </row>
    <row r="392" spans="1:25" ht="26.1" customHeight="1" x14ac:dyDescent="0.25">
      <c r="A392" s="63"/>
      <c r="B392" s="11"/>
      <c r="C392" s="11"/>
      <c r="D392" s="55"/>
      <c r="E392" s="55"/>
      <c r="F392" s="55"/>
      <c r="G392" s="91"/>
      <c r="H392" s="55"/>
      <c r="I392" s="55"/>
      <c r="J392" s="55"/>
      <c r="K392" s="55"/>
      <c r="L392" s="55"/>
      <c r="M392" s="55"/>
      <c r="N392" s="55"/>
      <c r="O392" s="55"/>
      <c r="P392" s="55"/>
      <c r="Q392" s="55"/>
      <c r="R392" s="55"/>
      <c r="S392" s="55"/>
      <c r="T392" s="55"/>
      <c r="U392" s="55"/>
      <c r="V392" s="99"/>
      <c r="W392" s="55"/>
      <c r="X392" s="109"/>
      <c r="Y392" s="64"/>
    </row>
    <row r="393" spans="1:25" ht="26.1" customHeight="1" x14ac:dyDescent="0.25">
      <c r="A393" s="63"/>
      <c r="B393" s="11"/>
      <c r="C393" s="11"/>
      <c r="D393" s="55"/>
      <c r="E393" s="55"/>
      <c r="F393" s="55"/>
      <c r="G393" s="91"/>
      <c r="H393" s="55"/>
      <c r="I393" s="55"/>
      <c r="J393" s="55"/>
      <c r="K393" s="55"/>
      <c r="L393" s="55"/>
      <c r="M393" s="55"/>
      <c r="N393" s="55"/>
      <c r="O393" s="55"/>
      <c r="P393" s="55"/>
      <c r="Q393" s="55"/>
      <c r="R393" s="55"/>
      <c r="S393" s="55"/>
      <c r="T393" s="55"/>
      <c r="U393" s="55"/>
      <c r="V393" s="99"/>
      <c r="W393" s="55"/>
      <c r="X393" s="109"/>
      <c r="Y393" s="64"/>
    </row>
    <row r="394" spans="1:25" ht="26.1" customHeight="1" x14ac:dyDescent="0.25">
      <c r="A394" s="63"/>
      <c r="B394" s="11"/>
      <c r="C394" s="11"/>
      <c r="D394" s="55"/>
      <c r="E394" s="55"/>
      <c r="F394" s="55"/>
      <c r="G394" s="91"/>
      <c r="H394" s="55"/>
      <c r="I394" s="55"/>
      <c r="J394" s="55"/>
      <c r="K394" s="55"/>
      <c r="L394" s="55"/>
      <c r="M394" s="55"/>
      <c r="N394" s="55"/>
      <c r="O394" s="55"/>
      <c r="P394" s="55"/>
      <c r="Q394" s="55"/>
      <c r="R394" s="55"/>
      <c r="S394" s="55"/>
      <c r="T394" s="55"/>
      <c r="U394" s="55"/>
      <c r="V394" s="99"/>
      <c r="W394" s="55"/>
      <c r="X394" s="109"/>
      <c r="Y394" s="64"/>
    </row>
    <row r="395" spans="1:25" ht="26.1" customHeight="1" x14ac:dyDescent="0.25">
      <c r="A395" s="63"/>
      <c r="B395" s="11"/>
      <c r="C395" s="11"/>
      <c r="D395" s="55"/>
      <c r="E395" s="55"/>
      <c r="F395" s="55"/>
      <c r="G395" s="91"/>
      <c r="H395" s="55"/>
      <c r="I395" s="55"/>
      <c r="J395" s="55"/>
      <c r="K395" s="55"/>
      <c r="L395" s="55"/>
      <c r="M395" s="55"/>
      <c r="N395" s="55"/>
      <c r="O395" s="55"/>
      <c r="P395" s="55"/>
      <c r="Q395" s="55"/>
      <c r="R395" s="55"/>
      <c r="S395" s="55"/>
      <c r="T395" s="55"/>
      <c r="U395" s="55"/>
      <c r="V395" s="99"/>
      <c r="W395" s="55"/>
      <c r="X395" s="109"/>
      <c r="Y395" s="64"/>
    </row>
    <row r="396" spans="1:25" ht="26.1" customHeight="1" x14ac:dyDescent="0.25">
      <c r="A396" s="63"/>
      <c r="B396" s="11"/>
      <c r="C396" s="11"/>
      <c r="D396" s="55"/>
      <c r="E396" s="55"/>
      <c r="F396" s="55"/>
      <c r="G396" s="91"/>
      <c r="H396" s="55"/>
      <c r="I396" s="55"/>
      <c r="J396" s="55"/>
      <c r="K396" s="55"/>
      <c r="L396" s="55"/>
      <c r="M396" s="55"/>
      <c r="N396" s="55"/>
      <c r="O396" s="55"/>
      <c r="P396" s="55"/>
      <c r="Q396" s="55"/>
      <c r="R396" s="55"/>
      <c r="S396" s="55"/>
      <c r="T396" s="55"/>
      <c r="U396" s="55"/>
      <c r="V396" s="99"/>
      <c r="W396" s="55"/>
      <c r="X396" s="109"/>
      <c r="Y396" s="64"/>
    </row>
    <row r="397" spans="1:25" ht="26.1" customHeight="1" x14ac:dyDescent="0.25">
      <c r="A397" s="63"/>
      <c r="B397" s="11"/>
      <c r="C397" s="11"/>
      <c r="D397" s="55"/>
      <c r="E397" s="55"/>
      <c r="F397" s="55"/>
      <c r="G397" s="91"/>
      <c r="H397" s="55"/>
      <c r="I397" s="55"/>
      <c r="J397" s="55"/>
      <c r="K397" s="55"/>
      <c r="L397" s="55"/>
      <c r="M397" s="55"/>
      <c r="N397" s="55"/>
      <c r="O397" s="55"/>
      <c r="P397" s="55"/>
      <c r="Q397" s="55"/>
      <c r="R397" s="55"/>
      <c r="S397" s="55"/>
      <c r="T397" s="55"/>
      <c r="U397" s="55"/>
      <c r="V397" s="99"/>
      <c r="W397" s="55"/>
      <c r="X397" s="109"/>
      <c r="Y397" s="64"/>
    </row>
    <row r="398" spans="1:25" ht="26.1" customHeight="1" x14ac:dyDescent="0.25">
      <c r="A398" s="63"/>
      <c r="B398" s="11"/>
      <c r="C398" s="11"/>
      <c r="D398" s="55"/>
      <c r="E398" s="55"/>
      <c r="F398" s="55"/>
      <c r="G398" s="91"/>
      <c r="H398" s="55"/>
      <c r="I398" s="55"/>
      <c r="J398" s="55"/>
      <c r="K398" s="55"/>
      <c r="L398" s="55"/>
      <c r="M398" s="55"/>
      <c r="N398" s="55"/>
      <c r="O398" s="55"/>
      <c r="P398" s="55"/>
      <c r="Q398" s="55"/>
      <c r="R398" s="55"/>
      <c r="S398" s="55"/>
      <c r="T398" s="55"/>
      <c r="U398" s="55"/>
      <c r="V398" s="99"/>
      <c r="W398" s="55"/>
      <c r="X398" s="109"/>
      <c r="Y398" s="64"/>
    </row>
    <row r="399" spans="1:25" ht="26.1" customHeight="1" x14ac:dyDescent="0.25">
      <c r="A399" s="63"/>
      <c r="B399" s="11"/>
      <c r="C399" s="11"/>
      <c r="D399" s="55"/>
      <c r="E399" s="55"/>
      <c r="F399" s="55"/>
      <c r="G399" s="91"/>
      <c r="H399" s="55"/>
      <c r="I399" s="55"/>
      <c r="J399" s="55"/>
      <c r="K399" s="55"/>
      <c r="L399" s="55"/>
      <c r="M399" s="55"/>
      <c r="N399" s="55"/>
      <c r="O399" s="55"/>
      <c r="P399" s="55"/>
      <c r="Q399" s="55"/>
      <c r="R399" s="55"/>
      <c r="S399" s="55"/>
      <c r="T399" s="55"/>
      <c r="U399" s="55"/>
      <c r="V399" s="99"/>
      <c r="W399" s="55"/>
      <c r="X399" s="109"/>
      <c r="Y399" s="64"/>
    </row>
    <row r="400" spans="1:25" ht="26.1" customHeight="1" x14ac:dyDescent="0.25">
      <c r="A400" s="63"/>
      <c r="B400" s="11"/>
      <c r="C400" s="11"/>
      <c r="D400" s="55"/>
      <c r="E400" s="55"/>
      <c r="F400" s="55"/>
      <c r="G400" s="91"/>
      <c r="H400" s="55"/>
      <c r="I400" s="55"/>
      <c r="J400" s="55"/>
      <c r="K400" s="55"/>
      <c r="L400" s="80" t="s">
        <v>474</v>
      </c>
      <c r="M400" s="55"/>
      <c r="N400" s="55"/>
      <c r="O400" s="55"/>
      <c r="P400" s="55"/>
      <c r="Q400" s="55"/>
      <c r="R400" s="55"/>
      <c r="S400" s="55"/>
      <c r="T400" s="55"/>
      <c r="U400" s="55"/>
      <c r="V400" s="99"/>
      <c r="W400" s="55"/>
      <c r="X400" s="109"/>
      <c r="Y400" s="64"/>
    </row>
    <row r="401" spans="1:25" ht="26.1" customHeight="1" x14ac:dyDescent="0.25">
      <c r="A401" s="63"/>
      <c r="B401" s="11"/>
      <c r="C401" s="11"/>
      <c r="D401" s="55"/>
      <c r="E401" s="55"/>
      <c r="F401" s="55"/>
      <c r="G401" s="91"/>
      <c r="H401" s="55"/>
      <c r="I401" s="55"/>
      <c r="J401" s="55"/>
      <c r="K401" s="55"/>
      <c r="L401" s="55"/>
      <c r="M401" s="55"/>
      <c r="N401" s="55"/>
      <c r="O401" s="55"/>
      <c r="P401" s="55"/>
      <c r="Q401" s="55"/>
      <c r="R401" s="55"/>
      <c r="S401" s="55"/>
      <c r="T401" s="55"/>
      <c r="U401" s="55"/>
      <c r="V401" s="99"/>
      <c r="W401" s="55"/>
      <c r="X401" s="109"/>
      <c r="Y401" s="64"/>
    </row>
    <row r="402" spans="1:25" ht="26.1" customHeight="1" x14ac:dyDescent="0.25">
      <c r="A402" s="63"/>
      <c r="B402" s="11"/>
      <c r="C402" s="11"/>
      <c r="D402" s="55"/>
      <c r="E402" s="55"/>
      <c r="F402" s="55"/>
      <c r="G402" s="91"/>
      <c r="H402" s="55"/>
      <c r="I402" s="55"/>
      <c r="J402" s="55"/>
      <c r="K402" s="55"/>
      <c r="L402" s="55"/>
      <c r="M402" s="55"/>
      <c r="N402" s="55"/>
      <c r="O402" s="55"/>
      <c r="P402" s="55"/>
      <c r="Q402" s="55"/>
      <c r="R402" s="55"/>
      <c r="S402" s="55"/>
      <c r="T402" s="55"/>
      <c r="U402" s="55"/>
      <c r="V402" s="99"/>
      <c r="W402" s="55"/>
      <c r="X402" s="109"/>
      <c r="Y402" s="64"/>
    </row>
    <row r="403" spans="1:25" ht="26.1" customHeight="1" x14ac:dyDescent="0.25">
      <c r="A403" s="63"/>
      <c r="B403" s="11"/>
      <c r="C403" s="11"/>
      <c r="D403" s="55"/>
      <c r="E403" s="55"/>
      <c r="F403" s="55"/>
      <c r="G403" s="91"/>
      <c r="H403" s="55"/>
      <c r="I403" s="55"/>
      <c r="J403" s="55"/>
      <c r="K403" s="55"/>
      <c r="L403" s="55"/>
      <c r="M403" s="55"/>
      <c r="N403" s="55"/>
      <c r="O403" s="55"/>
      <c r="P403" s="55"/>
      <c r="Q403" s="55"/>
      <c r="R403" s="55"/>
      <c r="S403" s="55"/>
      <c r="T403" s="55"/>
      <c r="U403" s="55"/>
      <c r="V403" s="99"/>
      <c r="W403" s="55"/>
      <c r="X403" s="109"/>
      <c r="Y403" s="64"/>
    </row>
    <row r="404" spans="1:25" ht="26.1" customHeight="1" x14ac:dyDescent="0.25">
      <c r="A404" s="63"/>
      <c r="B404" s="11"/>
      <c r="C404" s="11"/>
      <c r="D404" s="55"/>
      <c r="E404" s="55"/>
      <c r="F404" s="55"/>
      <c r="G404" s="91"/>
      <c r="H404" s="55"/>
      <c r="I404" s="55"/>
      <c r="J404" s="55"/>
      <c r="K404" s="55"/>
      <c r="L404" s="55"/>
      <c r="M404" s="55"/>
      <c r="N404" s="55"/>
      <c r="O404" s="55"/>
      <c r="P404" s="55"/>
      <c r="Q404" s="55"/>
      <c r="R404" s="55"/>
      <c r="S404" s="55"/>
      <c r="T404" s="55"/>
      <c r="U404" s="55"/>
      <c r="V404" s="99" t="s">
        <v>524</v>
      </c>
      <c r="W404" s="55"/>
      <c r="X404" s="109"/>
      <c r="Y404" s="64"/>
    </row>
    <row r="405" spans="1:25" ht="26.1" customHeight="1" x14ac:dyDescent="0.25">
      <c r="A405" s="63"/>
      <c r="B405" s="11"/>
      <c r="C405" s="11"/>
      <c r="D405" s="55"/>
      <c r="E405" s="55"/>
      <c r="F405" s="55"/>
      <c r="G405" s="91"/>
      <c r="H405" s="55"/>
      <c r="I405" s="55"/>
      <c r="J405" s="55"/>
      <c r="K405" s="55"/>
      <c r="L405" s="55"/>
      <c r="M405" s="55"/>
      <c r="N405" s="55"/>
      <c r="O405" s="55"/>
      <c r="P405" s="55"/>
      <c r="Q405" s="55"/>
      <c r="R405" s="55"/>
      <c r="S405" s="55"/>
      <c r="T405" s="55"/>
      <c r="U405" s="55"/>
      <c r="V405" s="99"/>
      <c r="W405" s="55"/>
      <c r="X405" s="109"/>
      <c r="Y405" s="64"/>
    </row>
    <row r="406" spans="1:25" ht="26.1" customHeight="1" x14ac:dyDescent="0.25">
      <c r="A406" s="63"/>
      <c r="B406" s="11"/>
      <c r="C406" s="11"/>
      <c r="D406" s="55"/>
      <c r="E406" s="55"/>
      <c r="F406" s="55"/>
      <c r="G406" s="91"/>
      <c r="H406" s="55"/>
      <c r="I406" s="55"/>
      <c r="J406" s="55"/>
      <c r="K406" s="55"/>
      <c r="L406" s="55"/>
      <c r="M406" s="55"/>
      <c r="N406" s="55"/>
      <c r="O406" s="55"/>
      <c r="P406" s="55"/>
      <c r="Q406" s="55"/>
      <c r="R406" s="55"/>
      <c r="S406" s="55"/>
      <c r="T406" s="55"/>
      <c r="U406" s="55"/>
      <c r="V406" s="99"/>
      <c r="W406" s="55"/>
      <c r="X406" s="109"/>
      <c r="Y406" s="64"/>
    </row>
    <row r="407" spans="1:25" ht="26.1" customHeight="1" x14ac:dyDescent="0.25">
      <c r="A407" s="63"/>
      <c r="B407" s="11"/>
      <c r="C407" s="11"/>
      <c r="D407" s="55"/>
      <c r="E407" s="55"/>
      <c r="F407" s="55"/>
      <c r="G407" s="91"/>
      <c r="H407" s="55"/>
      <c r="I407" s="55"/>
      <c r="J407" s="55"/>
      <c r="K407" s="55"/>
      <c r="L407" s="55"/>
      <c r="M407" s="55"/>
      <c r="N407" s="55"/>
      <c r="O407" s="55"/>
      <c r="P407" s="55"/>
      <c r="Q407" s="55"/>
      <c r="R407" s="55"/>
      <c r="S407" s="55"/>
      <c r="T407" s="55"/>
      <c r="U407" s="55"/>
      <c r="V407" s="99"/>
      <c r="W407" s="55"/>
      <c r="X407" s="109"/>
      <c r="Y407" s="64"/>
    </row>
    <row r="408" spans="1:25" ht="26.1" customHeight="1" x14ac:dyDescent="0.25">
      <c r="A408" s="63"/>
      <c r="B408" s="11"/>
      <c r="C408" s="11"/>
      <c r="D408" s="55"/>
      <c r="E408" s="55"/>
      <c r="F408" s="55"/>
      <c r="G408" s="91"/>
      <c r="H408" s="55"/>
      <c r="I408" s="55"/>
      <c r="J408" s="55"/>
      <c r="K408" s="55"/>
      <c r="L408" s="55"/>
      <c r="M408" s="55"/>
      <c r="N408" s="55"/>
      <c r="O408" s="55"/>
      <c r="P408" s="55"/>
      <c r="Q408" s="55"/>
      <c r="R408" s="55"/>
      <c r="S408" s="55"/>
      <c r="T408" s="55"/>
      <c r="U408" s="55"/>
      <c r="V408" s="99"/>
      <c r="W408" s="55"/>
      <c r="X408" s="109"/>
      <c r="Y408" s="64"/>
    </row>
    <row r="409" spans="1:25" ht="26.1" customHeight="1" x14ac:dyDescent="0.25">
      <c r="A409" s="63"/>
      <c r="B409" s="11"/>
      <c r="C409" s="11"/>
      <c r="D409" s="55"/>
      <c r="E409" s="55"/>
      <c r="F409" s="55"/>
      <c r="G409" s="91"/>
      <c r="H409" s="55"/>
      <c r="I409" s="55"/>
      <c r="J409" s="55"/>
      <c r="K409" s="55"/>
      <c r="L409" s="55"/>
      <c r="M409" s="55"/>
      <c r="N409" s="55"/>
      <c r="O409" s="55"/>
      <c r="P409" s="55"/>
      <c r="Q409" s="55"/>
      <c r="R409" s="55"/>
      <c r="S409" s="55"/>
      <c r="T409" s="55"/>
      <c r="U409" s="55"/>
      <c r="V409" s="99"/>
      <c r="W409" s="55"/>
      <c r="X409" s="109"/>
      <c r="Y409" s="64"/>
    </row>
    <row r="410" spans="1:25" ht="26.1" customHeight="1" x14ac:dyDescent="0.25">
      <c r="A410" s="63"/>
      <c r="B410" s="11"/>
      <c r="C410" s="11"/>
      <c r="D410" s="55"/>
      <c r="E410" s="55"/>
      <c r="F410" s="55"/>
      <c r="G410" s="91"/>
      <c r="H410" s="55"/>
      <c r="I410" s="55"/>
      <c r="J410" s="55"/>
      <c r="K410" s="55"/>
      <c r="L410" s="55"/>
      <c r="M410" s="55"/>
      <c r="N410" s="55"/>
      <c r="O410" s="55"/>
      <c r="P410" s="55"/>
      <c r="Q410" s="55"/>
      <c r="R410" s="55"/>
      <c r="S410" s="55"/>
      <c r="T410" s="55"/>
      <c r="U410" s="55"/>
      <c r="V410" s="99"/>
      <c r="W410" s="55"/>
      <c r="X410" s="109"/>
      <c r="Y410" s="64"/>
    </row>
    <row r="411" spans="1:25" ht="26.1" customHeight="1" x14ac:dyDescent="0.25">
      <c r="A411" s="63"/>
      <c r="B411" s="11"/>
      <c r="C411" s="11"/>
      <c r="D411" s="55"/>
      <c r="E411" s="55"/>
      <c r="F411" s="55"/>
      <c r="G411" s="91"/>
      <c r="H411" s="55"/>
      <c r="I411" s="55"/>
      <c r="J411" s="55"/>
      <c r="K411" s="55"/>
      <c r="L411" s="55"/>
      <c r="M411" s="55"/>
      <c r="N411" s="55"/>
      <c r="O411" s="55"/>
      <c r="P411" s="55"/>
      <c r="Q411" s="55"/>
      <c r="R411" s="55"/>
      <c r="S411" s="55"/>
      <c r="T411" s="55"/>
      <c r="U411" s="55"/>
      <c r="V411" s="99"/>
      <c r="W411" s="55"/>
      <c r="X411" s="109"/>
      <c r="Y411" s="64"/>
    </row>
    <row r="412" spans="1:25" ht="25.5" customHeight="1" thickBot="1" x14ac:dyDescent="0.3">
      <c r="A412" s="63"/>
      <c r="B412" s="11"/>
      <c r="C412" s="11"/>
      <c r="D412" s="55"/>
      <c r="E412" s="55"/>
      <c r="F412" s="55"/>
      <c r="G412" s="91"/>
      <c r="H412" s="55"/>
      <c r="I412" s="55"/>
      <c r="J412" s="55"/>
      <c r="K412" s="55"/>
      <c r="L412" s="55"/>
      <c r="M412" s="55"/>
      <c r="N412" s="55"/>
      <c r="O412" s="55"/>
      <c r="P412" s="55"/>
      <c r="Q412" s="55"/>
      <c r="R412" s="55"/>
      <c r="S412" s="55"/>
      <c r="T412" s="55"/>
      <c r="U412" s="55"/>
      <c r="V412" s="99"/>
      <c r="W412" s="55"/>
      <c r="X412" s="109"/>
      <c r="Y412" s="64"/>
    </row>
    <row r="413" spans="1:25" ht="25.5" customHeight="1" thickBot="1" x14ac:dyDescent="0.3">
      <c r="A413" s="150" t="s">
        <v>441</v>
      </c>
      <c r="B413" s="151"/>
      <c r="C413" s="151"/>
      <c r="D413" s="151"/>
      <c r="E413" s="151"/>
      <c r="F413" s="152"/>
      <c r="G413" s="152"/>
      <c r="H413" s="152"/>
      <c r="I413" s="152"/>
      <c r="J413" s="152"/>
      <c r="K413" s="152"/>
      <c r="L413" s="152"/>
      <c r="M413" s="152"/>
      <c r="N413" s="152"/>
      <c r="O413" s="152"/>
      <c r="P413" s="152"/>
      <c r="Q413" s="152"/>
      <c r="R413" s="152"/>
      <c r="S413" s="152"/>
      <c r="T413" s="152"/>
      <c r="U413" s="152"/>
      <c r="V413" s="152"/>
      <c r="W413" s="152"/>
      <c r="X413" s="152"/>
      <c r="Y413" s="153"/>
    </row>
    <row r="414" spans="1:25" ht="25.5" customHeight="1" thickBot="1" x14ac:dyDescent="0.3">
      <c r="A414" s="162" t="s">
        <v>442</v>
      </c>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3"/>
    </row>
    <row r="415" spans="1:25" ht="25.5" customHeight="1" x14ac:dyDescent="0.25">
      <c r="A415" s="191" t="s">
        <v>443</v>
      </c>
      <c r="B415" s="199"/>
      <c r="C415" s="199"/>
      <c r="D415" s="199"/>
      <c r="E415" s="199"/>
      <c r="F415" s="199"/>
      <c r="G415" s="192"/>
      <c r="H415" s="215" t="s">
        <v>309</v>
      </c>
      <c r="I415" s="213"/>
      <c r="J415" s="213"/>
      <c r="K415" s="213" t="s">
        <v>445</v>
      </c>
      <c r="L415" s="213"/>
      <c r="M415" s="213"/>
      <c r="N415" s="213" t="s">
        <v>444</v>
      </c>
      <c r="O415" s="213"/>
      <c r="P415" s="213"/>
      <c r="Q415" s="213" t="s">
        <v>446</v>
      </c>
      <c r="R415" s="213"/>
      <c r="S415" s="213"/>
      <c r="T415" s="213"/>
      <c r="U415" s="213"/>
      <c r="V415" s="213" t="s">
        <v>314</v>
      </c>
      <c r="W415" s="213"/>
      <c r="X415" s="213"/>
      <c r="Y415" s="214"/>
    </row>
    <row r="416" spans="1:25" ht="25.5" customHeight="1" x14ac:dyDescent="0.25">
      <c r="A416" s="157" t="s">
        <v>419</v>
      </c>
      <c r="B416" s="158"/>
      <c r="C416" s="158"/>
      <c r="D416" s="158"/>
      <c r="E416" s="158"/>
      <c r="F416" s="158"/>
      <c r="G416" s="158"/>
      <c r="H416" s="155" t="s">
        <v>288</v>
      </c>
      <c r="I416" s="155"/>
      <c r="J416" s="155"/>
      <c r="K416" s="155" t="s">
        <v>479</v>
      </c>
      <c r="L416" s="155"/>
      <c r="M416" s="155"/>
      <c r="N416" s="155" t="s">
        <v>523</v>
      </c>
      <c r="O416" s="155"/>
      <c r="P416" s="155"/>
      <c r="Q416" s="131" t="s">
        <v>60</v>
      </c>
      <c r="R416" s="155"/>
      <c r="S416" s="155"/>
      <c r="T416" s="155"/>
      <c r="U416" s="155"/>
      <c r="V416" s="155" t="s">
        <v>480</v>
      </c>
      <c r="W416" s="155"/>
      <c r="X416" s="155"/>
      <c r="Y416" s="156"/>
    </row>
    <row r="417" spans="1:25" ht="25.5" customHeight="1" x14ac:dyDescent="0.25">
      <c r="A417" s="157"/>
      <c r="B417" s="158"/>
      <c r="C417" s="158"/>
      <c r="D417" s="158"/>
      <c r="E417" s="158"/>
      <c r="F417" s="158"/>
      <c r="G417" s="158"/>
      <c r="H417" s="155"/>
      <c r="I417" s="155"/>
      <c r="J417" s="155"/>
      <c r="K417" s="155"/>
      <c r="L417" s="155"/>
      <c r="M417" s="155"/>
      <c r="N417" s="155"/>
      <c r="O417" s="155"/>
      <c r="P417" s="155"/>
      <c r="Q417" s="131"/>
      <c r="R417" s="155"/>
      <c r="S417" s="155"/>
      <c r="T417" s="155"/>
      <c r="U417" s="155"/>
      <c r="V417" s="155"/>
      <c r="W417" s="155"/>
      <c r="X417" s="155"/>
      <c r="Y417" s="156"/>
    </row>
    <row r="418" spans="1:25" ht="25.5" customHeight="1" x14ac:dyDescent="0.25">
      <c r="A418" s="157"/>
      <c r="B418" s="158"/>
      <c r="C418" s="158"/>
      <c r="D418" s="158"/>
      <c r="E418" s="158"/>
      <c r="F418" s="158"/>
      <c r="G418" s="158"/>
      <c r="H418" s="155"/>
      <c r="I418" s="155"/>
      <c r="J418" s="155"/>
      <c r="K418" s="155"/>
      <c r="L418" s="155"/>
      <c r="M418" s="155"/>
      <c r="N418" s="155"/>
      <c r="O418" s="155"/>
      <c r="P418" s="155"/>
      <c r="Q418" s="131"/>
      <c r="R418" s="155"/>
      <c r="S418" s="155"/>
      <c r="T418" s="155"/>
      <c r="U418" s="155"/>
      <c r="V418" s="155"/>
      <c r="W418" s="155"/>
      <c r="X418" s="155"/>
      <c r="Y418" s="156"/>
    </row>
    <row r="419" spans="1:25" ht="55.5" customHeight="1" x14ac:dyDescent="0.25">
      <c r="A419" s="207" t="s">
        <v>420</v>
      </c>
      <c r="B419" s="208"/>
      <c r="C419" s="208"/>
      <c r="D419" s="208"/>
      <c r="E419" s="208"/>
      <c r="F419" s="208"/>
      <c r="G419" s="209"/>
      <c r="H419" s="210" t="s">
        <v>287</v>
      </c>
      <c r="I419" s="211"/>
      <c r="J419" s="212"/>
      <c r="K419" s="155" t="s">
        <v>481</v>
      </c>
      <c r="L419" s="155"/>
      <c r="M419" s="155"/>
      <c r="N419" s="132" t="s">
        <v>547</v>
      </c>
      <c r="O419" s="133"/>
      <c r="P419" s="131"/>
      <c r="Q419" s="132" t="s">
        <v>60</v>
      </c>
      <c r="R419" s="133"/>
      <c r="S419" s="133"/>
      <c r="T419" s="133"/>
      <c r="U419" s="131"/>
      <c r="V419" s="155" t="s">
        <v>476</v>
      </c>
      <c r="W419" s="155"/>
      <c r="X419" s="155"/>
      <c r="Y419" s="156"/>
    </row>
    <row r="420" spans="1:25" ht="48.75" customHeight="1" x14ac:dyDescent="0.25">
      <c r="A420" s="157" t="s">
        <v>421</v>
      </c>
      <c r="B420" s="158"/>
      <c r="C420" s="158"/>
      <c r="D420" s="158"/>
      <c r="E420" s="158"/>
      <c r="F420" s="158"/>
      <c r="G420" s="158"/>
      <c r="H420" s="210" t="s">
        <v>287</v>
      </c>
      <c r="I420" s="211"/>
      <c r="J420" s="212"/>
      <c r="K420" s="155" t="s">
        <v>529</v>
      </c>
      <c r="L420" s="155"/>
      <c r="M420" s="155"/>
      <c r="N420" s="155" t="s">
        <v>490</v>
      </c>
      <c r="O420" s="155"/>
      <c r="P420" s="155"/>
      <c r="Q420" s="155" t="s">
        <v>60</v>
      </c>
      <c r="R420" s="155"/>
      <c r="S420" s="155"/>
      <c r="T420" s="155"/>
      <c r="U420" s="155"/>
      <c r="V420" s="155" t="s">
        <v>476</v>
      </c>
      <c r="W420" s="155"/>
      <c r="X420" s="155"/>
      <c r="Y420" s="156"/>
    </row>
    <row r="421" spans="1:25" ht="60.75" customHeight="1" x14ac:dyDescent="0.25">
      <c r="A421" s="157" t="s">
        <v>422</v>
      </c>
      <c r="B421" s="158"/>
      <c r="C421" s="158"/>
      <c r="D421" s="158"/>
      <c r="E421" s="158"/>
      <c r="F421" s="158"/>
      <c r="G421" s="158"/>
      <c r="H421" s="210" t="s">
        <v>287</v>
      </c>
      <c r="I421" s="211"/>
      <c r="J421" s="212"/>
      <c r="K421" s="155" t="s">
        <v>483</v>
      </c>
      <c r="L421" s="155"/>
      <c r="M421" s="155"/>
      <c r="N421" s="155" t="s">
        <v>482</v>
      </c>
      <c r="O421" s="155"/>
      <c r="P421" s="155"/>
      <c r="Q421" s="155" t="s">
        <v>60</v>
      </c>
      <c r="R421" s="155"/>
      <c r="S421" s="155"/>
      <c r="T421" s="155"/>
      <c r="U421" s="155"/>
      <c r="V421" s="155" t="s">
        <v>476</v>
      </c>
      <c r="W421" s="155"/>
      <c r="X421" s="155"/>
      <c r="Y421" s="156"/>
    </row>
    <row r="422" spans="1:25" ht="56.25" customHeight="1" x14ac:dyDescent="0.25">
      <c r="A422" s="157" t="s">
        <v>423</v>
      </c>
      <c r="B422" s="158"/>
      <c r="C422" s="158"/>
      <c r="D422" s="158"/>
      <c r="E422" s="158"/>
      <c r="F422" s="158"/>
      <c r="G422" s="158"/>
      <c r="H422" s="159" t="s">
        <v>287</v>
      </c>
      <c r="I422" s="159"/>
      <c r="J422" s="159"/>
      <c r="K422" s="155" t="s">
        <v>482</v>
      </c>
      <c r="L422" s="155"/>
      <c r="M422" s="155"/>
      <c r="N422" s="155" t="s">
        <v>484</v>
      </c>
      <c r="O422" s="155"/>
      <c r="P422" s="155"/>
      <c r="Q422" s="155" t="s">
        <v>60</v>
      </c>
      <c r="R422" s="155"/>
      <c r="S422" s="155"/>
      <c r="T422" s="155"/>
      <c r="U422" s="155"/>
      <c r="V422" s="155" t="s">
        <v>476</v>
      </c>
      <c r="W422" s="155"/>
      <c r="X422" s="155"/>
      <c r="Y422" s="156"/>
    </row>
    <row r="423" spans="1:25" ht="72.75" customHeight="1" thickBot="1" x14ac:dyDescent="0.3">
      <c r="A423" s="157" t="s">
        <v>424</v>
      </c>
      <c r="B423" s="158"/>
      <c r="C423" s="158"/>
      <c r="D423" s="158"/>
      <c r="E423" s="158"/>
      <c r="F423" s="158"/>
      <c r="G423" s="158"/>
      <c r="H423" s="159" t="s">
        <v>287</v>
      </c>
      <c r="I423" s="159"/>
      <c r="J423" s="159"/>
      <c r="K423" s="155" t="s">
        <v>481</v>
      </c>
      <c r="L423" s="155"/>
      <c r="M423" s="155"/>
      <c r="N423" s="155" t="s">
        <v>547</v>
      </c>
      <c r="O423" s="155"/>
      <c r="P423" s="155"/>
      <c r="Q423" s="155" t="s">
        <v>60</v>
      </c>
      <c r="R423" s="155"/>
      <c r="S423" s="155"/>
      <c r="T423" s="155"/>
      <c r="U423" s="155"/>
      <c r="V423" s="155" t="s">
        <v>476</v>
      </c>
      <c r="W423" s="155"/>
      <c r="X423" s="155"/>
      <c r="Y423" s="156"/>
    </row>
    <row r="424" spans="1:25" ht="25.5" customHeight="1" thickBot="1" x14ac:dyDescent="0.3">
      <c r="A424" s="150" t="s">
        <v>442</v>
      </c>
      <c r="B424" s="151"/>
      <c r="C424" s="151"/>
      <c r="D424" s="151"/>
      <c r="E424" s="151"/>
      <c r="F424" s="151"/>
      <c r="G424" s="151"/>
      <c r="H424" s="152"/>
      <c r="I424" s="152"/>
      <c r="J424" s="152"/>
      <c r="K424" s="152"/>
      <c r="L424" s="152"/>
      <c r="M424" s="152"/>
      <c r="N424" s="152"/>
      <c r="O424" s="152"/>
      <c r="P424" s="152"/>
      <c r="Q424" s="152"/>
      <c r="R424" s="152"/>
      <c r="S424" s="152"/>
      <c r="T424" s="152"/>
      <c r="U424" s="152"/>
      <c r="V424" s="152"/>
      <c r="W424" s="152"/>
      <c r="X424" s="152"/>
      <c r="Y424" s="153"/>
    </row>
    <row r="425" spans="1:25" ht="25.5" customHeight="1" x14ac:dyDescent="0.25">
      <c r="A425" s="191" t="s">
        <v>443</v>
      </c>
      <c r="B425" s="199"/>
      <c r="C425" s="199"/>
      <c r="D425" s="199"/>
      <c r="E425" s="199"/>
      <c r="F425" s="199"/>
      <c r="G425" s="192"/>
      <c r="H425" s="200" t="s">
        <v>309</v>
      </c>
      <c r="I425" s="201"/>
      <c r="J425" s="201"/>
      <c r="K425" s="201" t="s">
        <v>445</v>
      </c>
      <c r="L425" s="201"/>
      <c r="M425" s="201"/>
      <c r="N425" s="201" t="s">
        <v>444</v>
      </c>
      <c r="O425" s="201"/>
      <c r="P425" s="201"/>
      <c r="Q425" s="201" t="s">
        <v>446</v>
      </c>
      <c r="R425" s="201"/>
      <c r="S425" s="201"/>
      <c r="T425" s="201"/>
      <c r="U425" s="201"/>
      <c r="V425" s="201" t="s">
        <v>314</v>
      </c>
      <c r="W425" s="201"/>
      <c r="X425" s="201"/>
      <c r="Y425" s="202"/>
    </row>
    <row r="426" spans="1:25" ht="77.25" customHeight="1" x14ac:dyDescent="0.25">
      <c r="A426" s="157" t="s">
        <v>447</v>
      </c>
      <c r="B426" s="158"/>
      <c r="C426" s="158"/>
      <c r="D426" s="158"/>
      <c r="E426" s="158"/>
      <c r="F426" s="158"/>
      <c r="G426" s="158"/>
      <c r="H426" s="166" t="s">
        <v>287</v>
      </c>
      <c r="I426" s="166"/>
      <c r="J426" s="166"/>
      <c r="K426" s="166" t="s">
        <v>485</v>
      </c>
      <c r="L426" s="166"/>
      <c r="M426" s="166"/>
      <c r="N426" s="166" t="s">
        <v>486</v>
      </c>
      <c r="O426" s="166"/>
      <c r="P426" s="166"/>
      <c r="Q426" s="166" t="s">
        <v>60</v>
      </c>
      <c r="R426" s="166"/>
      <c r="S426" s="166"/>
      <c r="T426" s="166"/>
      <c r="U426" s="166"/>
      <c r="V426" s="155" t="s">
        <v>476</v>
      </c>
      <c r="W426" s="155"/>
      <c r="X426" s="155"/>
      <c r="Y426" s="156"/>
    </row>
    <row r="427" spans="1:25" ht="31.5" customHeight="1" thickBot="1" x14ac:dyDescent="0.3">
      <c r="A427" s="163" t="s">
        <v>280</v>
      </c>
      <c r="B427" s="164"/>
      <c r="C427" s="164"/>
      <c r="D427" s="164"/>
      <c r="E427" s="164"/>
      <c r="F427" s="164"/>
      <c r="G427" s="164"/>
      <c r="H427" s="164"/>
      <c r="I427" s="164"/>
      <c r="J427" s="164"/>
      <c r="K427" s="164"/>
      <c r="L427" s="164"/>
      <c r="M427" s="164"/>
      <c r="N427" s="164"/>
      <c r="O427" s="164"/>
      <c r="P427" s="164"/>
      <c r="Q427" s="164"/>
      <c r="R427" s="164"/>
      <c r="S427" s="164"/>
      <c r="T427" s="164"/>
      <c r="U427" s="164"/>
      <c r="V427" s="164"/>
      <c r="W427" s="164"/>
      <c r="X427" s="164"/>
      <c r="Y427" s="165"/>
    </row>
    <row r="428" spans="1:25" ht="26.1" customHeight="1" thickBot="1" x14ac:dyDescent="0.3">
      <c r="A428" s="162" t="s">
        <v>330</v>
      </c>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3"/>
    </row>
    <row r="429" spans="1:25" ht="25.5" customHeight="1" thickBot="1" x14ac:dyDescent="0.3">
      <c r="A429" s="162" t="s">
        <v>418</v>
      </c>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3"/>
    </row>
    <row r="430" spans="1:25" ht="26.1" customHeight="1" x14ac:dyDescent="0.25">
      <c r="A430" s="63"/>
      <c r="B430" s="11"/>
      <c r="C430" s="11"/>
      <c r="D430" s="55"/>
      <c r="E430" s="55"/>
      <c r="F430" s="55"/>
      <c r="G430" s="91"/>
      <c r="H430" s="55"/>
      <c r="I430" s="55"/>
      <c r="J430" s="55"/>
      <c r="K430" s="55"/>
      <c r="L430" s="55"/>
      <c r="M430" s="55"/>
      <c r="N430" s="55"/>
      <c r="O430" s="55"/>
      <c r="P430" s="55"/>
      <c r="Q430" s="55"/>
      <c r="R430" s="55"/>
      <c r="S430" s="55"/>
      <c r="T430" s="55"/>
      <c r="U430" s="55"/>
      <c r="V430" s="99"/>
      <c r="W430" s="55"/>
      <c r="X430" s="109"/>
      <c r="Y430" s="64"/>
    </row>
    <row r="431" spans="1:25" ht="26.1" customHeight="1" x14ac:dyDescent="0.25">
      <c r="A431" s="63"/>
      <c r="B431" s="11"/>
      <c r="C431" s="11"/>
      <c r="D431" s="55"/>
      <c r="E431" s="55"/>
      <c r="F431" s="55"/>
      <c r="G431" s="91"/>
      <c r="H431" s="55"/>
      <c r="I431" s="55"/>
      <c r="J431" s="55"/>
      <c r="K431" s="55"/>
      <c r="L431" s="55"/>
      <c r="M431" s="55"/>
      <c r="N431" s="55"/>
      <c r="O431" s="55"/>
      <c r="P431" s="55"/>
      <c r="Q431" s="55"/>
      <c r="R431" s="55"/>
      <c r="S431" s="55"/>
      <c r="T431" s="55"/>
      <c r="U431" s="55"/>
      <c r="V431" s="99"/>
      <c r="W431" s="55"/>
      <c r="X431" s="109"/>
      <c r="Y431" s="64"/>
    </row>
    <row r="432" spans="1:25" ht="26.1" customHeight="1" x14ac:dyDescent="0.25">
      <c r="A432" s="63"/>
      <c r="B432" s="11"/>
      <c r="C432" s="11"/>
      <c r="D432" s="55"/>
      <c r="E432" s="55"/>
      <c r="F432" s="55"/>
      <c r="G432" s="91"/>
      <c r="H432" s="55"/>
      <c r="I432" s="55"/>
      <c r="J432" s="55"/>
      <c r="K432" s="55"/>
      <c r="L432" s="55"/>
      <c r="M432" s="55"/>
      <c r="N432" s="55"/>
      <c r="O432" s="55"/>
      <c r="P432" s="55"/>
      <c r="Q432" s="55"/>
      <c r="R432" s="55"/>
      <c r="S432" s="55"/>
      <c r="T432" s="55"/>
      <c r="U432" s="55"/>
      <c r="V432" s="99"/>
      <c r="W432" s="55"/>
      <c r="X432" s="109"/>
      <c r="Y432" s="64"/>
    </row>
    <row r="433" spans="1:25" ht="26.1" customHeight="1" x14ac:dyDescent="0.25">
      <c r="A433" s="63"/>
      <c r="B433" s="11"/>
      <c r="C433" s="11"/>
      <c r="D433" s="55"/>
      <c r="E433" s="55"/>
      <c r="F433" s="55"/>
      <c r="G433" s="91"/>
      <c r="H433" s="55"/>
      <c r="I433" s="55"/>
      <c r="J433" s="55"/>
      <c r="K433" s="55"/>
      <c r="L433" s="55"/>
      <c r="M433" s="55"/>
      <c r="N433" s="55"/>
      <c r="O433" s="55"/>
      <c r="P433" s="55"/>
      <c r="Q433" s="55"/>
      <c r="R433" s="55"/>
      <c r="S433" s="55"/>
      <c r="T433" s="55"/>
      <c r="U433" s="55"/>
      <c r="V433" s="99"/>
      <c r="W433" s="55"/>
      <c r="X433" s="109"/>
      <c r="Y433" s="64"/>
    </row>
    <row r="434" spans="1:25" ht="26.1" customHeight="1" x14ac:dyDescent="0.25">
      <c r="A434" s="63"/>
      <c r="B434" s="11"/>
      <c r="C434" s="11"/>
      <c r="D434" s="55"/>
      <c r="E434" s="55"/>
      <c r="F434" s="55"/>
      <c r="G434" s="91"/>
      <c r="H434" s="55"/>
      <c r="I434" s="55"/>
      <c r="J434" s="55"/>
      <c r="K434" s="55"/>
      <c r="L434" s="55"/>
      <c r="M434" s="55"/>
      <c r="N434" s="55"/>
      <c r="O434" s="55"/>
      <c r="P434" s="55"/>
      <c r="Q434" s="55"/>
      <c r="R434" s="55"/>
      <c r="S434" s="55"/>
      <c r="T434" s="55"/>
      <c r="U434" s="55"/>
      <c r="V434" s="99"/>
      <c r="W434" s="55"/>
      <c r="X434" s="109"/>
      <c r="Y434" s="64"/>
    </row>
    <row r="435" spans="1:25" ht="26.1" customHeight="1" x14ac:dyDescent="0.25">
      <c r="A435" s="63"/>
      <c r="B435" s="11"/>
      <c r="C435" s="11"/>
      <c r="D435" s="55"/>
      <c r="E435" s="55"/>
      <c r="F435" s="55"/>
      <c r="G435" s="91"/>
      <c r="H435" s="55"/>
      <c r="I435" s="55"/>
      <c r="J435" s="55"/>
      <c r="K435" s="55"/>
      <c r="L435" s="55"/>
      <c r="M435" s="55"/>
      <c r="N435" s="55"/>
      <c r="O435" s="55"/>
      <c r="P435" s="55"/>
      <c r="Q435" s="55"/>
      <c r="R435" s="55"/>
      <c r="S435" s="55"/>
      <c r="T435" s="55"/>
      <c r="U435" s="55"/>
      <c r="V435" s="99"/>
      <c r="W435" s="55"/>
      <c r="X435" s="109"/>
      <c r="Y435" s="64"/>
    </row>
    <row r="436" spans="1:25" ht="26.1" customHeight="1" x14ac:dyDescent="0.25">
      <c r="A436" s="63"/>
      <c r="B436" s="11"/>
      <c r="C436" s="11"/>
      <c r="D436" s="55"/>
      <c r="E436" s="55"/>
      <c r="F436" s="55"/>
      <c r="G436" s="91"/>
      <c r="H436" s="55"/>
      <c r="I436" s="55"/>
      <c r="J436" s="55"/>
      <c r="K436" s="55"/>
      <c r="L436" s="55"/>
      <c r="M436" s="55"/>
      <c r="N436" s="55"/>
      <c r="O436" s="55"/>
      <c r="P436" s="55"/>
      <c r="Q436" s="55"/>
      <c r="R436" s="55"/>
      <c r="S436" s="55"/>
      <c r="T436" s="55"/>
      <c r="U436" s="55"/>
      <c r="V436" s="99"/>
      <c r="W436" s="55"/>
      <c r="X436" s="109"/>
      <c r="Y436" s="64"/>
    </row>
    <row r="437" spans="1:25" ht="26.1" customHeight="1" x14ac:dyDescent="0.25">
      <c r="A437" s="63"/>
      <c r="B437" s="11"/>
      <c r="C437" s="11"/>
      <c r="D437" s="55"/>
      <c r="E437" s="55"/>
      <c r="F437" s="55"/>
      <c r="G437" s="91"/>
      <c r="H437" s="55"/>
      <c r="I437" s="55"/>
      <c r="J437" s="55"/>
      <c r="K437" s="55"/>
      <c r="L437" s="55"/>
      <c r="M437" s="55"/>
      <c r="N437" s="55"/>
      <c r="O437" s="55"/>
      <c r="P437" s="55"/>
      <c r="Q437" s="55"/>
      <c r="R437" s="55"/>
      <c r="S437" s="55"/>
      <c r="T437" s="55"/>
      <c r="U437" s="55"/>
      <c r="V437" s="99"/>
      <c r="W437" s="55"/>
      <c r="X437" s="109"/>
      <c r="Y437" s="64"/>
    </row>
    <row r="438" spans="1:25" ht="26.1" customHeight="1" x14ac:dyDescent="0.25">
      <c r="A438" s="63"/>
      <c r="B438" s="11"/>
      <c r="C438" s="11"/>
      <c r="D438" s="91"/>
      <c r="E438" s="91"/>
      <c r="F438" s="91"/>
      <c r="G438" s="91"/>
      <c r="H438" s="91"/>
      <c r="I438" s="91"/>
      <c r="J438" s="91"/>
      <c r="K438" s="91"/>
      <c r="L438" s="91"/>
      <c r="M438" s="91"/>
      <c r="N438" s="91"/>
      <c r="O438" s="91"/>
      <c r="P438" s="91"/>
      <c r="Q438" s="91"/>
      <c r="R438" s="91"/>
      <c r="S438" s="91"/>
      <c r="T438" s="91"/>
      <c r="U438" s="91"/>
      <c r="V438" s="99"/>
      <c r="W438" s="91"/>
      <c r="X438" s="109"/>
      <c r="Y438" s="92"/>
    </row>
    <row r="439" spans="1:25" ht="26.1" customHeight="1" x14ac:dyDescent="0.25">
      <c r="A439" s="63"/>
      <c r="B439" s="11"/>
      <c r="C439" s="11"/>
      <c r="D439" s="91"/>
      <c r="E439" s="91"/>
      <c r="F439" s="91"/>
      <c r="G439" s="91"/>
      <c r="H439" s="91"/>
      <c r="I439" s="91"/>
      <c r="J439" s="91"/>
      <c r="K439" s="91"/>
      <c r="L439" s="91"/>
      <c r="M439" s="91"/>
      <c r="N439" s="91"/>
      <c r="O439" s="91"/>
      <c r="P439" s="91"/>
      <c r="Q439" s="91"/>
      <c r="R439" s="91"/>
      <c r="S439" s="91"/>
      <c r="T439" s="91"/>
      <c r="U439" s="91"/>
      <c r="V439" s="99"/>
      <c r="W439" s="91"/>
      <c r="X439" s="109"/>
      <c r="Y439" s="92"/>
    </row>
    <row r="440" spans="1:25" ht="26.1" customHeight="1" x14ac:dyDescent="0.25">
      <c r="A440" s="63"/>
      <c r="B440" s="11"/>
      <c r="C440" s="11"/>
      <c r="D440" s="91"/>
      <c r="E440" s="91"/>
      <c r="F440" s="91"/>
      <c r="G440" s="91"/>
      <c r="H440" s="91"/>
      <c r="I440" s="91"/>
      <c r="J440" s="91"/>
      <c r="K440" s="91"/>
      <c r="L440" s="91"/>
      <c r="M440" s="91"/>
      <c r="N440" s="91"/>
      <c r="O440" s="91"/>
      <c r="P440" s="91"/>
      <c r="Q440" s="91"/>
      <c r="R440" s="91"/>
      <c r="S440" s="91"/>
      <c r="T440" s="91"/>
      <c r="U440" s="91"/>
      <c r="V440" s="99"/>
      <c r="W440" s="91"/>
      <c r="X440" s="109"/>
      <c r="Y440" s="92"/>
    </row>
    <row r="441" spans="1:25" ht="26.1" customHeight="1" x14ac:dyDescent="0.25">
      <c r="A441" s="63"/>
      <c r="B441" s="11"/>
      <c r="C441" s="11"/>
      <c r="D441" s="91"/>
      <c r="E441" s="91"/>
      <c r="F441" s="91"/>
      <c r="G441" s="91"/>
      <c r="H441" s="91"/>
      <c r="I441" s="91"/>
      <c r="J441" s="91"/>
      <c r="K441" s="91"/>
      <c r="L441" s="91"/>
      <c r="M441" s="91"/>
      <c r="N441" s="91"/>
      <c r="O441" s="91"/>
      <c r="P441" s="91"/>
      <c r="Q441" s="91"/>
      <c r="R441" s="91"/>
      <c r="S441" s="91"/>
      <c r="T441" s="91"/>
      <c r="U441" s="91"/>
      <c r="V441" s="99"/>
      <c r="W441" s="91"/>
      <c r="X441" s="109"/>
      <c r="Y441" s="92"/>
    </row>
    <row r="442" spans="1:25" ht="26.1" customHeight="1" x14ac:dyDescent="0.25">
      <c r="A442" s="63"/>
      <c r="B442" s="11"/>
      <c r="C442" s="11"/>
      <c r="D442" s="91"/>
      <c r="E442" s="91"/>
      <c r="F442" s="91"/>
      <c r="G442" s="91"/>
      <c r="H442" s="91"/>
      <c r="I442" s="91"/>
      <c r="J442" s="91"/>
      <c r="K442" s="91"/>
      <c r="L442" s="91"/>
      <c r="M442" s="91"/>
      <c r="N442" s="91"/>
      <c r="O442" s="91"/>
      <c r="P442" s="91"/>
      <c r="Q442" s="91"/>
      <c r="R442" s="91"/>
      <c r="S442" s="91"/>
      <c r="T442" s="91"/>
      <c r="U442" s="91"/>
      <c r="V442" s="99"/>
      <c r="W442" s="91"/>
      <c r="X442" s="109"/>
      <c r="Y442" s="92"/>
    </row>
    <row r="443" spans="1:25" ht="26.1" customHeight="1" x14ac:dyDescent="0.25">
      <c r="A443" s="63"/>
      <c r="B443" s="11"/>
      <c r="C443" s="11"/>
      <c r="D443" s="91"/>
      <c r="E443" s="91"/>
      <c r="F443" s="91"/>
      <c r="G443" s="91"/>
      <c r="H443" s="91"/>
      <c r="I443" s="91"/>
      <c r="J443" s="91"/>
      <c r="K443" s="91"/>
      <c r="L443" s="91"/>
      <c r="M443" s="91"/>
      <c r="N443" s="91"/>
      <c r="O443" s="91"/>
      <c r="P443" s="91"/>
      <c r="Q443" s="91"/>
      <c r="R443" s="91"/>
      <c r="S443" s="91"/>
      <c r="T443" s="91"/>
      <c r="U443" s="91"/>
      <c r="V443" s="99"/>
      <c r="W443" s="91"/>
      <c r="X443" s="109"/>
      <c r="Y443" s="92"/>
    </row>
    <row r="444" spans="1:25" ht="26.1" customHeight="1" x14ac:dyDescent="0.25">
      <c r="A444" s="63"/>
      <c r="B444" s="11"/>
      <c r="C444" s="11"/>
      <c r="D444" s="91"/>
      <c r="E444" s="91"/>
      <c r="F444" s="91"/>
      <c r="G444" s="91"/>
      <c r="H444" s="91"/>
      <c r="I444" s="91"/>
      <c r="J444" s="91"/>
      <c r="K444" s="91"/>
      <c r="L444" s="91"/>
      <c r="M444" s="91"/>
      <c r="N444" s="91"/>
      <c r="O444" s="91"/>
      <c r="P444" s="91"/>
      <c r="Q444" s="91"/>
      <c r="R444" s="91"/>
      <c r="S444" s="91"/>
      <c r="T444" s="91"/>
      <c r="U444" s="91"/>
      <c r="V444" s="99"/>
      <c r="W444" s="91"/>
      <c r="X444" s="109"/>
      <c r="Y444" s="92"/>
    </row>
    <row r="445" spans="1:25" ht="26.1" customHeight="1" x14ac:dyDescent="0.25">
      <c r="A445" s="63"/>
      <c r="B445" s="11"/>
      <c r="C445" s="11"/>
      <c r="D445" s="91"/>
      <c r="E445" s="91"/>
      <c r="F445" s="91"/>
      <c r="G445" s="91"/>
      <c r="H445" s="91"/>
      <c r="I445" s="91"/>
      <c r="J445" s="91"/>
      <c r="K445" s="91"/>
      <c r="L445" s="91"/>
      <c r="M445" s="91"/>
      <c r="N445" s="91"/>
      <c r="O445" s="91"/>
      <c r="P445" s="91"/>
      <c r="Q445" s="91"/>
      <c r="R445" s="91"/>
      <c r="S445" s="91"/>
      <c r="T445" s="91"/>
      <c r="U445" s="91"/>
      <c r="V445" s="99"/>
      <c r="W445" s="91"/>
      <c r="X445" s="109"/>
      <c r="Y445" s="92"/>
    </row>
    <row r="446" spans="1:25" ht="26.1" customHeight="1" x14ac:dyDescent="0.25">
      <c r="A446" s="63"/>
      <c r="B446" s="11"/>
      <c r="C446" s="11"/>
      <c r="D446" s="55"/>
      <c r="E446" s="55"/>
      <c r="F446" s="55"/>
      <c r="G446" s="91"/>
      <c r="H446" s="55"/>
      <c r="I446" s="55"/>
      <c r="J446" s="55"/>
      <c r="K446" s="55"/>
      <c r="L446" s="55"/>
      <c r="M446" s="55"/>
      <c r="N446" s="55"/>
      <c r="O446" s="55"/>
      <c r="P446" s="55"/>
      <c r="Q446" s="55"/>
      <c r="R446" s="55"/>
      <c r="S446" s="55"/>
      <c r="T446" s="55"/>
      <c r="U446" s="55"/>
      <c r="V446" s="99"/>
      <c r="W446" s="55"/>
      <c r="X446" s="109"/>
      <c r="Y446" s="64"/>
    </row>
    <row r="447" spans="1:25" ht="26.1" customHeight="1" thickBot="1" x14ac:dyDescent="0.3">
      <c r="A447" s="63"/>
      <c r="B447" s="11"/>
      <c r="C447" s="11"/>
      <c r="D447" s="55"/>
      <c r="E447" s="55"/>
      <c r="F447" s="55"/>
      <c r="G447" s="91"/>
      <c r="H447" s="55"/>
      <c r="I447" s="55"/>
      <c r="J447" s="55"/>
      <c r="K447" s="55"/>
      <c r="L447" s="55"/>
      <c r="M447" s="55"/>
      <c r="N447" s="55"/>
      <c r="O447" s="55"/>
      <c r="P447" s="55"/>
      <c r="Q447" s="55"/>
      <c r="R447" s="55"/>
      <c r="S447" s="55"/>
      <c r="T447" s="55"/>
      <c r="U447" s="55"/>
      <c r="V447" s="99"/>
      <c r="W447" s="55"/>
      <c r="X447" s="109"/>
      <c r="Y447" s="64"/>
    </row>
    <row r="448" spans="1:25" ht="42" customHeight="1" x14ac:dyDescent="0.3">
      <c r="A448" s="146" t="s">
        <v>331</v>
      </c>
      <c r="B448" s="147"/>
      <c r="C448" s="147"/>
      <c r="D448" s="147"/>
      <c r="E448" s="70">
        <v>17</v>
      </c>
      <c r="F448" s="70">
        <v>2</v>
      </c>
      <c r="G448" s="82">
        <v>2022</v>
      </c>
      <c r="H448" s="37"/>
      <c r="I448" s="146" t="s">
        <v>331</v>
      </c>
      <c r="J448" s="147"/>
      <c r="K448" s="70">
        <v>17</v>
      </c>
      <c r="L448" s="70">
        <v>2</v>
      </c>
      <c r="M448" s="70">
        <v>2022</v>
      </c>
      <c r="N448" s="38"/>
      <c r="O448" s="39"/>
      <c r="P448" s="40"/>
      <c r="Q448" s="146" t="s">
        <v>332</v>
      </c>
      <c r="R448" s="147"/>
      <c r="S448" s="147"/>
      <c r="T448" s="147"/>
      <c r="U448" s="147"/>
      <c r="V448" s="147"/>
      <c r="W448" s="147"/>
      <c r="X448" s="147"/>
      <c r="Y448" s="148"/>
    </row>
    <row r="449" spans="1:25" ht="26.1" customHeight="1" x14ac:dyDescent="0.3">
      <c r="A449" s="140" t="s">
        <v>487</v>
      </c>
      <c r="B449" s="141"/>
      <c r="C449" s="141"/>
      <c r="D449" s="141"/>
      <c r="E449" s="479" t="s">
        <v>530</v>
      </c>
      <c r="F449" s="479"/>
      <c r="G449" s="479"/>
      <c r="H449" s="581"/>
      <c r="I449" s="140" t="s">
        <v>50</v>
      </c>
      <c r="J449" s="141"/>
      <c r="K449" s="160" t="s">
        <v>531</v>
      </c>
      <c r="L449" s="160"/>
      <c r="M449" s="160"/>
      <c r="N449" s="160"/>
      <c r="O449" s="160"/>
      <c r="P449" s="93"/>
      <c r="Q449" s="579" t="s">
        <v>450</v>
      </c>
      <c r="R449" s="580"/>
      <c r="S449" s="160" t="s">
        <v>535</v>
      </c>
      <c r="T449" s="160"/>
      <c r="U449" s="160"/>
      <c r="V449" s="160"/>
      <c r="W449" s="160"/>
      <c r="X449" s="160"/>
      <c r="Y449" s="582"/>
    </row>
    <row r="450" spans="1:25" ht="26.1" customHeight="1" x14ac:dyDescent="0.3">
      <c r="A450" s="18"/>
      <c r="B450" s="15"/>
      <c r="C450" s="15"/>
      <c r="D450" s="15"/>
      <c r="E450" s="149"/>
      <c r="F450" s="149"/>
      <c r="G450" s="149"/>
      <c r="H450" s="161"/>
      <c r="I450" s="18"/>
      <c r="J450" s="15"/>
      <c r="K450" s="149"/>
      <c r="L450" s="149"/>
      <c r="M450" s="149"/>
      <c r="N450" s="149"/>
      <c r="O450" s="15"/>
      <c r="P450" s="19"/>
      <c r="Q450" s="16"/>
      <c r="R450" s="149"/>
      <c r="S450" s="149"/>
      <c r="T450" s="149"/>
      <c r="U450" s="149"/>
      <c r="V450" s="149"/>
      <c r="W450" s="149"/>
      <c r="X450" s="149"/>
      <c r="Y450" s="161"/>
    </row>
    <row r="451" spans="1:25" ht="26.1" customHeight="1" x14ac:dyDescent="0.3">
      <c r="A451" s="20"/>
      <c r="B451" s="21"/>
      <c r="C451" s="21"/>
      <c r="D451" s="57"/>
      <c r="E451" s="57"/>
      <c r="F451" s="57"/>
      <c r="G451" s="81"/>
      <c r="H451" s="58"/>
      <c r="I451" s="20"/>
      <c r="J451" s="21"/>
      <c r="K451" s="21"/>
      <c r="L451" s="57"/>
      <c r="M451" s="57"/>
      <c r="N451" s="57"/>
      <c r="O451" s="57"/>
      <c r="P451" s="58"/>
      <c r="Q451" s="16"/>
      <c r="R451" s="17"/>
      <c r="S451" s="17"/>
      <c r="T451" s="17"/>
      <c r="U451" s="17"/>
      <c r="V451" s="102"/>
      <c r="W451" s="17"/>
      <c r="X451" s="102"/>
      <c r="Y451" s="68"/>
    </row>
    <row r="452" spans="1:25" ht="24" customHeight="1" thickBot="1" x14ac:dyDescent="0.3">
      <c r="A452" s="140" t="s">
        <v>333</v>
      </c>
      <c r="B452" s="141"/>
      <c r="C452" s="141"/>
      <c r="D452" s="141"/>
      <c r="E452" s="120"/>
      <c r="F452" s="120"/>
      <c r="G452" s="120"/>
      <c r="H452" s="25"/>
      <c r="I452" s="140" t="s">
        <v>333</v>
      </c>
      <c r="J452" s="141"/>
      <c r="K452" s="42"/>
      <c r="L452" s="42"/>
      <c r="M452" s="120"/>
      <c r="N452" s="120"/>
      <c r="O452" s="120"/>
      <c r="P452" s="58"/>
      <c r="Q452" s="22"/>
      <c r="R452" s="17" t="s">
        <v>333</v>
      </c>
      <c r="S452" s="17"/>
      <c r="T452" s="17"/>
      <c r="U452" s="17"/>
      <c r="V452" s="102"/>
      <c r="W452" s="17"/>
      <c r="X452" s="102"/>
      <c r="Y452" s="68"/>
    </row>
    <row r="453" spans="1:25" ht="25.5" hidden="1" customHeight="1" x14ac:dyDescent="0.3">
      <c r="A453" s="583"/>
      <c r="B453" s="584"/>
      <c r="C453" s="584"/>
      <c r="D453" s="584"/>
      <c r="E453" s="59"/>
      <c r="F453" s="59"/>
      <c r="G453" s="83"/>
      <c r="H453" s="25"/>
      <c r="I453" s="41"/>
      <c r="J453" s="42"/>
      <c r="K453" s="59"/>
      <c r="L453" s="59"/>
      <c r="M453" s="59"/>
      <c r="N453" s="59"/>
      <c r="O453" s="43"/>
      <c r="P453" s="44"/>
      <c r="Q453" s="26"/>
      <c r="R453" s="45"/>
      <c r="S453" s="45"/>
      <c r="T453" s="45"/>
      <c r="U453" s="45"/>
      <c r="V453" s="103"/>
      <c r="W453" s="45"/>
      <c r="X453" s="103"/>
      <c r="Y453" s="69"/>
    </row>
    <row r="454" spans="1:25" s="28" customFormat="1" ht="25.7" customHeight="1" thickBot="1" x14ac:dyDescent="0.3">
      <c r="A454" s="23"/>
      <c r="B454" s="24"/>
      <c r="C454" s="24"/>
      <c r="D454" s="59"/>
      <c r="E454" s="59"/>
      <c r="F454" s="59"/>
      <c r="G454" s="83"/>
      <c r="H454" s="25"/>
      <c r="I454" s="23"/>
      <c r="J454" s="24"/>
      <c r="K454" s="24"/>
      <c r="L454" s="59"/>
      <c r="M454" s="59"/>
      <c r="N454" s="59"/>
      <c r="O454" s="59"/>
      <c r="P454" s="25"/>
      <c r="Q454" s="26"/>
      <c r="R454" s="425"/>
      <c r="S454" s="425"/>
      <c r="T454" s="425"/>
      <c r="U454" s="425"/>
      <c r="V454" s="425"/>
      <c r="W454" s="425"/>
      <c r="X454" s="425"/>
      <c r="Y454" s="426"/>
    </row>
  </sheetData>
  <mergeCells count="1692">
    <mergeCell ref="R182:S182"/>
    <mergeCell ref="T182:U182"/>
    <mergeCell ref="V182:W182"/>
    <mergeCell ref="G239:H240"/>
    <mergeCell ref="U239:X240"/>
    <mergeCell ref="A180:B180"/>
    <mergeCell ref="E180:F180"/>
    <mergeCell ref="A182:B182"/>
    <mergeCell ref="P66:T66"/>
    <mergeCell ref="U66:Y66"/>
    <mergeCell ref="Q76:Y76"/>
    <mergeCell ref="A77:F78"/>
    <mergeCell ref="G77:N77"/>
    <mergeCell ref="R454:Y454"/>
    <mergeCell ref="E450:H450"/>
    <mergeCell ref="A449:D449"/>
    <mergeCell ref="Q449:R449"/>
    <mergeCell ref="E449:H449"/>
    <mergeCell ref="S449:Y449"/>
    <mergeCell ref="A453:D453"/>
    <mergeCell ref="E182:F182"/>
    <mergeCell ref="A321:Y321"/>
    <mergeCell ref="A367:Y367"/>
    <mergeCell ref="A343:Y343"/>
    <mergeCell ref="A344:Y344"/>
    <mergeCell ref="X179:Y179"/>
    <mergeCell ref="A181:B181"/>
    <mergeCell ref="E181:F181"/>
    <mergeCell ref="I180:I181"/>
    <mergeCell ref="P180:Q180"/>
    <mergeCell ref="R180:S180"/>
    <mergeCell ref="T180:U180"/>
    <mergeCell ref="A179:B179"/>
    <mergeCell ref="A389:Y389"/>
    <mergeCell ref="A319:B319"/>
    <mergeCell ref="C319:E319"/>
    <mergeCell ref="R319:U319"/>
    <mergeCell ref="K426:M426"/>
    <mergeCell ref="N426:P426"/>
    <mergeCell ref="Q426:U426"/>
    <mergeCell ref="V426:Y426"/>
    <mergeCell ref="A424:Y424"/>
    <mergeCell ref="A448:D448"/>
    <mergeCell ref="I448:J448"/>
    <mergeCell ref="P182:Q182"/>
    <mergeCell ref="V180:W180"/>
    <mergeCell ref="X180:Y180"/>
    <mergeCell ref="P181:Q181"/>
    <mergeCell ref="R181:S181"/>
    <mergeCell ref="T181:U181"/>
    <mergeCell ref="V181:W181"/>
    <mergeCell ref="X181:Y181"/>
    <mergeCell ref="R184:S184"/>
    <mergeCell ref="T184:U184"/>
    <mergeCell ref="V184:W184"/>
    <mergeCell ref="X184:Y184"/>
    <mergeCell ref="B56:Y56"/>
    <mergeCell ref="B57:Y57"/>
    <mergeCell ref="B61:F61"/>
    <mergeCell ref="P61:T61"/>
    <mergeCell ref="U61:Y61"/>
    <mergeCell ref="O69:S69"/>
    <mergeCell ref="T69:Y69"/>
    <mergeCell ref="A58:Y58"/>
    <mergeCell ref="A59:A60"/>
    <mergeCell ref="B59:F60"/>
    <mergeCell ref="G59:G60"/>
    <mergeCell ref="A67:Y67"/>
    <mergeCell ref="A68:F69"/>
    <mergeCell ref="G68:H68"/>
    <mergeCell ref="I68:J68"/>
    <mergeCell ref="K68:N68"/>
    <mergeCell ref="O68:S68"/>
    <mergeCell ref="T68:Y68"/>
    <mergeCell ref="G69:H69"/>
    <mergeCell ref="I69:J69"/>
    <mergeCell ref="K69:N69"/>
    <mergeCell ref="B66:F66"/>
    <mergeCell ref="B64:F64"/>
    <mergeCell ref="P64:T64"/>
    <mergeCell ref="U64:Y64"/>
    <mergeCell ref="B30:Y30"/>
    <mergeCell ref="A40:Y40"/>
    <mergeCell ref="B31:Y31"/>
    <mergeCell ref="A44:J44"/>
    <mergeCell ref="B62:F62"/>
    <mergeCell ref="P62:T62"/>
    <mergeCell ref="U62:Y62"/>
    <mergeCell ref="B63:F63"/>
    <mergeCell ref="P63:T63"/>
    <mergeCell ref="U63:Y63"/>
    <mergeCell ref="B53:Y53"/>
    <mergeCell ref="B54:Y54"/>
    <mergeCell ref="B55:Y55"/>
    <mergeCell ref="B32:Y32"/>
    <mergeCell ref="B33:Y33"/>
    <mergeCell ref="B39:Y39"/>
    <mergeCell ref="B34:Y34"/>
    <mergeCell ref="B35:Y35"/>
    <mergeCell ref="B36:Y36"/>
    <mergeCell ref="B37:Y37"/>
    <mergeCell ref="B38:Y38"/>
    <mergeCell ref="A28:J28"/>
    <mergeCell ref="L28:Y28"/>
    <mergeCell ref="A29:Y29"/>
    <mergeCell ref="A25:J25"/>
    <mergeCell ref="L25:Y25"/>
    <mergeCell ref="A26:J26"/>
    <mergeCell ref="L26:Y26"/>
    <mergeCell ref="A41:J41"/>
    <mergeCell ref="K41:Y41"/>
    <mergeCell ref="A48:J48"/>
    <mergeCell ref="L48:Y48"/>
    <mergeCell ref="A49:J49"/>
    <mergeCell ref="L49:Y49"/>
    <mergeCell ref="A50:Y50"/>
    <mergeCell ref="B52:Y52"/>
    <mergeCell ref="M59:O59"/>
    <mergeCell ref="P59:T60"/>
    <mergeCell ref="U59:Y60"/>
    <mergeCell ref="A10:J10"/>
    <mergeCell ref="K10:Y10"/>
    <mergeCell ref="A27:J27"/>
    <mergeCell ref="L27:Y27"/>
    <mergeCell ref="A22:J22"/>
    <mergeCell ref="L22:Y22"/>
    <mergeCell ref="A23:J23"/>
    <mergeCell ref="L23:Y23"/>
    <mergeCell ref="A24:J24"/>
    <mergeCell ref="L24:Y24"/>
    <mergeCell ref="A42:J42"/>
    <mergeCell ref="L42:Y42"/>
    <mergeCell ref="A43:J43"/>
    <mergeCell ref="L43:Y43"/>
    <mergeCell ref="B51:Y51"/>
    <mergeCell ref="B65:F65"/>
    <mergeCell ref="P65:T65"/>
    <mergeCell ref="U65:Y65"/>
    <mergeCell ref="A45:J45"/>
    <mergeCell ref="L45:Y45"/>
    <mergeCell ref="A46:J46"/>
    <mergeCell ref="L46:Y46"/>
    <mergeCell ref="A47:J47"/>
    <mergeCell ref="L47:Y47"/>
    <mergeCell ref="H59:H60"/>
    <mergeCell ref="I59:I60"/>
    <mergeCell ref="J59:L59"/>
    <mergeCell ref="A20:J20"/>
    <mergeCell ref="K20:Y20"/>
    <mergeCell ref="L44:Y44"/>
    <mergeCell ref="A21:J21"/>
    <mergeCell ref="L21:Y21"/>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7:Y7"/>
    <mergeCell ref="A8:Y8"/>
    <mergeCell ref="A9:Y9"/>
    <mergeCell ref="X70:Y70"/>
    <mergeCell ref="G70:I70"/>
    <mergeCell ref="T70:W70"/>
    <mergeCell ref="Q70:S70"/>
    <mergeCell ref="J70:L70"/>
    <mergeCell ref="M70:N70"/>
    <mergeCell ref="O70:P70"/>
    <mergeCell ref="G71:I71"/>
    <mergeCell ref="J71:L71"/>
    <mergeCell ref="M71:N71"/>
    <mergeCell ref="O71:P71"/>
    <mergeCell ref="Q71:S71"/>
    <mergeCell ref="U81:Y81"/>
    <mergeCell ref="H82:L82"/>
    <mergeCell ref="U82:Y82"/>
    <mergeCell ref="H83:L83"/>
    <mergeCell ref="U83:Y83"/>
    <mergeCell ref="K75:M75"/>
    <mergeCell ref="N75:P75"/>
    <mergeCell ref="Q75:Y75"/>
    <mergeCell ref="G76:H76"/>
    <mergeCell ref="I76:J76"/>
    <mergeCell ref="K76:M76"/>
    <mergeCell ref="N76:P76"/>
    <mergeCell ref="G74:M74"/>
    <mergeCell ref="N74:Y74"/>
    <mergeCell ref="H84:L84"/>
    <mergeCell ref="U84:Y84"/>
    <mergeCell ref="T71:W71"/>
    <mergeCell ref="X71:Y71"/>
    <mergeCell ref="A72:F72"/>
    <mergeCell ref="G72:Y72"/>
    <mergeCell ref="A79:F91"/>
    <mergeCell ref="G79:Y79"/>
    <mergeCell ref="H80:L80"/>
    <mergeCell ref="M80:N86"/>
    <mergeCell ref="P80:Q86"/>
    <mergeCell ref="S80:T86"/>
    <mergeCell ref="U80:Y80"/>
    <mergeCell ref="H81:L81"/>
    <mergeCell ref="H85:L85"/>
    <mergeCell ref="U85:Y85"/>
    <mergeCell ref="H86:L86"/>
    <mergeCell ref="U86:Y86"/>
    <mergeCell ref="G87:Y87"/>
    <mergeCell ref="G73:M73"/>
    <mergeCell ref="N73:Y73"/>
    <mergeCell ref="O77:Y77"/>
    <mergeCell ref="G78:N78"/>
    <mergeCell ref="O78:Y78"/>
    <mergeCell ref="A75:F76"/>
    <mergeCell ref="G75:H75"/>
    <mergeCell ref="I75:J75"/>
    <mergeCell ref="A73:F74"/>
    <mergeCell ref="A70:F71"/>
    <mergeCell ref="A93:G93"/>
    <mergeCell ref="H93:K93"/>
    <mergeCell ref="L93:R93"/>
    <mergeCell ref="S93:Y93"/>
    <mergeCell ref="A94:I94"/>
    <mergeCell ref="J94:Y94"/>
    <mergeCell ref="N89:Q91"/>
    <mergeCell ref="R89:T91"/>
    <mergeCell ref="U89:Y91"/>
    <mergeCell ref="H90:J90"/>
    <mergeCell ref="H91:J91"/>
    <mergeCell ref="A92:Y92"/>
    <mergeCell ref="G88:G91"/>
    <mergeCell ref="K88:M91"/>
    <mergeCell ref="N88:Q88"/>
    <mergeCell ref="R88:T88"/>
    <mergeCell ref="U88:Y88"/>
    <mergeCell ref="A95:I95"/>
    <mergeCell ref="J95:Y95"/>
    <mergeCell ref="A96:I96"/>
    <mergeCell ref="J96:Y96"/>
    <mergeCell ref="A97:I97"/>
    <mergeCell ref="J97:Y97"/>
    <mergeCell ref="D110:E110"/>
    <mergeCell ref="F110:G110"/>
    <mergeCell ref="Q110:R110"/>
    <mergeCell ref="S110:U110"/>
    <mergeCell ref="V110:Y110"/>
    <mergeCell ref="A101:I101"/>
    <mergeCell ref="J101:Y101"/>
    <mergeCell ref="A102:I102"/>
    <mergeCell ref="J102:Y102"/>
    <mergeCell ref="A103:I103"/>
    <mergeCell ref="J103:Y103"/>
    <mergeCell ref="A98:I98"/>
    <mergeCell ref="J98:Y98"/>
    <mergeCell ref="A99:I99"/>
    <mergeCell ref="J99:Y99"/>
    <mergeCell ref="A100:I100"/>
    <mergeCell ref="J100:Y100"/>
    <mergeCell ref="A111:C111"/>
    <mergeCell ref="D111:E111"/>
    <mergeCell ref="F111:G111"/>
    <mergeCell ref="H111:I111"/>
    <mergeCell ref="J111:M111"/>
    <mergeCell ref="A104:Y104"/>
    <mergeCell ref="A105:Y105"/>
    <mergeCell ref="A106:Y107"/>
    <mergeCell ref="A108:Y108"/>
    <mergeCell ref="A109:G109"/>
    <mergeCell ref="H109:I110"/>
    <mergeCell ref="J109:M110"/>
    <mergeCell ref="N109:P110"/>
    <mergeCell ref="Q109:Y109"/>
    <mergeCell ref="A110:C110"/>
    <mergeCell ref="N111:P111"/>
    <mergeCell ref="Q111:R111"/>
    <mergeCell ref="S111:U111"/>
    <mergeCell ref="V111:Y111"/>
    <mergeCell ref="A112:Y112"/>
    <mergeCell ref="A113:F113"/>
    <mergeCell ref="G113:H113"/>
    <mergeCell ref="I113:J113"/>
    <mergeCell ref="K113:N113"/>
    <mergeCell ref="O113:R113"/>
    <mergeCell ref="A119:H119"/>
    <mergeCell ref="J119:O119"/>
    <mergeCell ref="Q119:T119"/>
    <mergeCell ref="U119:Y119"/>
    <mergeCell ref="A115:Y115"/>
    <mergeCell ref="A116:F116"/>
    <mergeCell ref="G116:I116"/>
    <mergeCell ref="J116:L116"/>
    <mergeCell ref="M116:O116"/>
    <mergeCell ref="P116:S116"/>
    <mergeCell ref="T116:Y116"/>
    <mergeCell ref="S113:Y113"/>
    <mergeCell ref="A114:F114"/>
    <mergeCell ref="G114:H114"/>
    <mergeCell ref="I114:J114"/>
    <mergeCell ref="K114:N114"/>
    <mergeCell ref="O114:R114"/>
    <mergeCell ref="S114:Y114"/>
    <mergeCell ref="A117:A118"/>
    <mergeCell ref="B117:F117"/>
    <mergeCell ref="G117:G118"/>
    <mergeCell ref="H117:I117"/>
    <mergeCell ref="J117:J118"/>
    <mergeCell ref="K117:L117"/>
    <mergeCell ref="B118:F118"/>
    <mergeCell ref="H118:I118"/>
    <mergeCell ref="K118:L118"/>
    <mergeCell ref="M117:M118"/>
    <mergeCell ref="N117:O117"/>
    <mergeCell ref="P117:P118"/>
    <mergeCell ref="Q117:S117"/>
    <mergeCell ref="T117:U118"/>
    <mergeCell ref="V117:Y117"/>
    <mergeCell ref="N118:O118"/>
    <mergeCell ref="Q118:S118"/>
    <mergeCell ref="V118:Y118"/>
    <mergeCell ref="P129:Y129"/>
    <mergeCell ref="C130:H130"/>
    <mergeCell ref="J130:M130"/>
    <mergeCell ref="P130:Y130"/>
    <mergeCell ref="A120:Y120"/>
    <mergeCell ref="A121:B126"/>
    <mergeCell ref="C121:H121"/>
    <mergeCell ref="I121:I126"/>
    <mergeCell ref="J121:M121"/>
    <mergeCell ref="N121:O126"/>
    <mergeCell ref="P121:Y121"/>
    <mergeCell ref="C122:H122"/>
    <mergeCell ref="J122:M122"/>
    <mergeCell ref="P122:Y122"/>
    <mergeCell ref="C123:H123"/>
    <mergeCell ref="J123:M123"/>
    <mergeCell ref="P123:Y123"/>
    <mergeCell ref="C126:H126"/>
    <mergeCell ref="J126:M126"/>
    <mergeCell ref="P126:Y126"/>
    <mergeCell ref="C131:H131"/>
    <mergeCell ref="J131:M131"/>
    <mergeCell ref="P131:Y131"/>
    <mergeCell ref="C132:H132"/>
    <mergeCell ref="J132:M132"/>
    <mergeCell ref="P132:Y132"/>
    <mergeCell ref="C124:H124"/>
    <mergeCell ref="J124:M124"/>
    <mergeCell ref="P124:Y124"/>
    <mergeCell ref="C125:H125"/>
    <mergeCell ref="J125:M125"/>
    <mergeCell ref="P125:Y125"/>
    <mergeCell ref="A127:Y127"/>
    <mergeCell ref="A128:B133"/>
    <mergeCell ref="C128:H128"/>
    <mergeCell ref="I128:I133"/>
    <mergeCell ref="J128:M128"/>
    <mergeCell ref="N128:O133"/>
    <mergeCell ref="P128:Y128"/>
    <mergeCell ref="C133:H133"/>
    <mergeCell ref="J133:M133"/>
    <mergeCell ref="P133:Y133"/>
    <mergeCell ref="C129:H129"/>
    <mergeCell ref="J129:M129"/>
    <mergeCell ref="A134:Y134"/>
    <mergeCell ref="A135:G135"/>
    <mergeCell ref="H135:J135"/>
    <mergeCell ref="K135:N135"/>
    <mergeCell ref="O135:R135"/>
    <mergeCell ref="S135:Y135"/>
    <mergeCell ref="A175:G175"/>
    <mergeCell ref="H175:K175"/>
    <mergeCell ref="L175:O175"/>
    <mergeCell ref="P175:Y175"/>
    <mergeCell ref="A142:H142"/>
    <mergeCell ref="J142:N142"/>
    <mergeCell ref="P142:V142"/>
    <mergeCell ref="W142:Y142"/>
    <mergeCell ref="A143:H143"/>
    <mergeCell ref="J143:N143"/>
    <mergeCell ref="P143:V143"/>
    <mergeCell ref="W143:Y143"/>
    <mergeCell ref="A144:C144"/>
    <mergeCell ref="D144:Y144"/>
    <mergeCell ref="A145:Y145"/>
    <mergeCell ref="A146:Y146"/>
    <mergeCell ref="A173:Y173"/>
    <mergeCell ref="A174:Y174"/>
    <mergeCell ref="A136:G136"/>
    <mergeCell ref="H136:J136"/>
    <mergeCell ref="K136:N136"/>
    <mergeCell ref="O136:R136"/>
    <mergeCell ref="S136:Y136"/>
    <mergeCell ref="A137:Y137"/>
    <mergeCell ref="A140:H140"/>
    <mergeCell ref="J140:N140"/>
    <mergeCell ref="P140:V140"/>
    <mergeCell ref="W140:Y140"/>
    <mergeCell ref="A141:H141"/>
    <mergeCell ref="J141:N141"/>
    <mergeCell ref="P141:V141"/>
    <mergeCell ref="W141:Y141"/>
    <mergeCell ref="A138:H138"/>
    <mergeCell ref="J138:N138"/>
    <mergeCell ref="P138:V138"/>
    <mergeCell ref="W138:Y138"/>
    <mergeCell ref="E179:F179"/>
    <mergeCell ref="P179:Q179"/>
    <mergeCell ref="R179:S179"/>
    <mergeCell ref="T179:U179"/>
    <mergeCell ref="V179:W179"/>
    <mergeCell ref="I178:I179"/>
    <mergeCell ref="P178:Q178"/>
    <mergeCell ref="R178:S178"/>
    <mergeCell ref="A176:Y176"/>
    <mergeCell ref="A177:F177"/>
    <mergeCell ref="G177:H177"/>
    <mergeCell ref="I177:Y177"/>
    <mergeCell ref="E178:F178"/>
    <mergeCell ref="A178:B178"/>
    <mergeCell ref="T178:U178"/>
    <mergeCell ref="V178:W178"/>
    <mergeCell ref="X178:Y178"/>
    <mergeCell ref="A139:H139"/>
    <mergeCell ref="J139:N139"/>
    <mergeCell ref="P139:V139"/>
    <mergeCell ref="W139:Y139"/>
    <mergeCell ref="P185:Q185"/>
    <mergeCell ref="R185:S185"/>
    <mergeCell ref="T185:U185"/>
    <mergeCell ref="A186:Y186"/>
    <mergeCell ref="A187:J188"/>
    <mergeCell ref="K187:N188"/>
    <mergeCell ref="O187:Q188"/>
    <mergeCell ref="R187:Y188"/>
    <mergeCell ref="N218:O218"/>
    <mergeCell ref="P218:R218"/>
    <mergeCell ref="S218:Y219"/>
    <mergeCell ref="G184:H185"/>
    <mergeCell ref="X182:Y182"/>
    <mergeCell ref="P183:Q183"/>
    <mergeCell ref="R183:S183"/>
    <mergeCell ref="T183:U183"/>
    <mergeCell ref="V183:W183"/>
    <mergeCell ref="X183:Y183"/>
    <mergeCell ref="A185:B185"/>
    <mergeCell ref="E185:F185"/>
    <mergeCell ref="I184:I185"/>
    <mergeCell ref="P184:Q184"/>
    <mergeCell ref="X185:Y185"/>
    <mergeCell ref="V185:W185"/>
    <mergeCell ref="A184:B184"/>
    <mergeCell ref="E184:F184"/>
    <mergeCell ref="A183:B183"/>
    <mergeCell ref="E183:F183"/>
    <mergeCell ref="I182:I183"/>
    <mergeCell ref="G182:H183"/>
    <mergeCell ref="S199:Y199"/>
    <mergeCell ref="S200:Y200"/>
    <mergeCell ref="S201:Y201"/>
    <mergeCell ref="S202:Y202"/>
    <mergeCell ref="S203:Y203"/>
    <mergeCell ref="S204:Y204"/>
    <mergeCell ref="S193:Y193"/>
    <mergeCell ref="S194:Y194"/>
    <mergeCell ref="S195:Y195"/>
    <mergeCell ref="S196:Y196"/>
    <mergeCell ref="S197:Y197"/>
    <mergeCell ref="S198:Y198"/>
    <mergeCell ref="A189:Y189"/>
    <mergeCell ref="A190:F217"/>
    <mergeCell ref="G190:G191"/>
    <mergeCell ref="H190:K190"/>
    <mergeCell ref="L190:L191"/>
    <mergeCell ref="M190:M191"/>
    <mergeCell ref="N190:O190"/>
    <mergeCell ref="P190:R190"/>
    <mergeCell ref="S190:Y191"/>
    <mergeCell ref="S192:Y192"/>
    <mergeCell ref="S211:Y211"/>
    <mergeCell ref="S212:Y212"/>
    <mergeCell ref="S213:Y213"/>
    <mergeCell ref="S214:Y214"/>
    <mergeCell ref="S215:Y215"/>
    <mergeCell ref="S216:Y216"/>
    <mergeCell ref="S209:Y209"/>
    <mergeCell ref="S210:Y210"/>
    <mergeCell ref="I250:K250"/>
    <mergeCell ref="I247:K247"/>
    <mergeCell ref="I248:K248"/>
    <mergeCell ref="I245:K245"/>
    <mergeCell ref="I246:K246"/>
    <mergeCell ref="I255:K255"/>
    <mergeCell ref="I256:K256"/>
    <mergeCell ref="I253:K253"/>
    <mergeCell ref="S222:Y222"/>
    <mergeCell ref="S205:Y205"/>
    <mergeCell ref="S206:Y206"/>
    <mergeCell ref="S207:Y207"/>
    <mergeCell ref="S208:Y208"/>
    <mergeCell ref="S217:Y217"/>
    <mergeCell ref="A218:F237"/>
    <mergeCell ref="G218:G219"/>
    <mergeCell ref="H218:K218"/>
    <mergeCell ref="L218:L219"/>
    <mergeCell ref="M218:M219"/>
    <mergeCell ref="S235:Y235"/>
    <mergeCell ref="S236:Y236"/>
    <mergeCell ref="S237:Y237"/>
    <mergeCell ref="S223:Y223"/>
    <mergeCell ref="S224:Y224"/>
    <mergeCell ref="S225:Y225"/>
    <mergeCell ref="S226:Y226"/>
    <mergeCell ref="S227:Y227"/>
    <mergeCell ref="S228:Y228"/>
    <mergeCell ref="S220:Y220"/>
    <mergeCell ref="S221:Y221"/>
    <mergeCell ref="S239:T240"/>
    <mergeCell ref="Y239:Y241"/>
    <mergeCell ref="A273:B273"/>
    <mergeCell ref="C273:E273"/>
    <mergeCell ref="A268:B268"/>
    <mergeCell ref="A263:B263"/>
    <mergeCell ref="C263:E263"/>
    <mergeCell ref="A264:B264"/>
    <mergeCell ref="C264:E264"/>
    <mergeCell ref="V252:W252"/>
    <mergeCell ref="A238:Y238"/>
    <mergeCell ref="A239:E258"/>
    <mergeCell ref="F239:F241"/>
    <mergeCell ref="I239:K239"/>
    <mergeCell ref="L239:L241"/>
    <mergeCell ref="S229:Y229"/>
    <mergeCell ref="S230:Y230"/>
    <mergeCell ref="S231:Y231"/>
    <mergeCell ref="S232:Y232"/>
    <mergeCell ref="S233:Y233"/>
    <mergeCell ref="S234:Y234"/>
    <mergeCell ref="I243:K243"/>
    <mergeCell ref="I244:K244"/>
    <mergeCell ref="R240:R241"/>
    <mergeCell ref="I242:K242"/>
    <mergeCell ref="M239:M241"/>
    <mergeCell ref="N239:O239"/>
    <mergeCell ref="P239:R239"/>
    <mergeCell ref="I240:K241"/>
    <mergeCell ref="N240:N241"/>
    <mergeCell ref="O240:O241"/>
    <mergeCell ref="P240:P241"/>
    <mergeCell ref="Q240:Q241"/>
    <mergeCell ref="I249:K249"/>
    <mergeCell ref="P276:P277"/>
    <mergeCell ref="Q276:Q277"/>
    <mergeCell ref="R276:U277"/>
    <mergeCell ref="A278:B278"/>
    <mergeCell ref="C278:E278"/>
    <mergeCell ref="R278:U278"/>
    <mergeCell ref="H276:H277"/>
    <mergeCell ref="I276:I277"/>
    <mergeCell ref="I251:K251"/>
    <mergeCell ref="I252:K252"/>
    <mergeCell ref="A274:Y274"/>
    <mergeCell ref="A275:B277"/>
    <mergeCell ref="C275:E275"/>
    <mergeCell ref="F275:F277"/>
    <mergeCell ref="G275:M275"/>
    <mergeCell ref="N275:O276"/>
    <mergeCell ref="P275:U275"/>
    <mergeCell ref="V275:Y276"/>
    <mergeCell ref="C276:E277"/>
    <mergeCell ref="G276:G277"/>
    <mergeCell ref="J276:J277"/>
    <mergeCell ref="K276:K277"/>
    <mergeCell ref="L276:L277"/>
    <mergeCell ref="M276:M277"/>
    <mergeCell ref="I257:K257"/>
    <mergeCell ref="I258:K258"/>
    <mergeCell ref="U258:V258"/>
    <mergeCell ref="W258:Y258"/>
    <mergeCell ref="A271:B271"/>
    <mergeCell ref="C271:E271"/>
    <mergeCell ref="A272:B272"/>
    <mergeCell ref="C272:E272"/>
    <mergeCell ref="A290:B290"/>
    <mergeCell ref="C290:E290"/>
    <mergeCell ref="R290:U290"/>
    <mergeCell ref="A291:B291"/>
    <mergeCell ref="C291:E291"/>
    <mergeCell ref="R292:U292"/>
    <mergeCell ref="A293:B293"/>
    <mergeCell ref="C293:E293"/>
    <mergeCell ref="A281:B281"/>
    <mergeCell ref="C281:E281"/>
    <mergeCell ref="R281:U281"/>
    <mergeCell ref="A282:B282"/>
    <mergeCell ref="C282:E282"/>
    <mergeCell ref="R282:U282"/>
    <mergeCell ref="A279:B279"/>
    <mergeCell ref="C279:E279"/>
    <mergeCell ref="R279:U279"/>
    <mergeCell ref="A280:B280"/>
    <mergeCell ref="C280:E280"/>
    <mergeCell ref="R280:U280"/>
    <mergeCell ref="R291:U291"/>
    <mergeCell ref="A292:B292"/>
    <mergeCell ref="C292:E292"/>
    <mergeCell ref="A288:B288"/>
    <mergeCell ref="C288:E288"/>
    <mergeCell ref="R288:U288"/>
    <mergeCell ref="A325:B325"/>
    <mergeCell ref="C325:E325"/>
    <mergeCell ref="R325:S325"/>
    <mergeCell ref="V325:W325"/>
    <mergeCell ref="X325:Y325"/>
    <mergeCell ref="L323:L324"/>
    <mergeCell ref="A322:B324"/>
    <mergeCell ref="C322:E322"/>
    <mergeCell ref="I322:K323"/>
    <mergeCell ref="L322:Y322"/>
    <mergeCell ref="C323:E324"/>
    <mergeCell ref="F323:F324"/>
    <mergeCell ref="G323:G324"/>
    <mergeCell ref="H323:H324"/>
    <mergeCell ref="Q323:Q324"/>
    <mergeCell ref="T323:T324"/>
    <mergeCell ref="A283:B283"/>
    <mergeCell ref="C283:E283"/>
    <mergeCell ref="R283:U283"/>
    <mergeCell ref="A284:B284"/>
    <mergeCell ref="C284:E284"/>
    <mergeCell ref="R284:U284"/>
    <mergeCell ref="R323:S324"/>
    <mergeCell ref="U323:U324"/>
    <mergeCell ref="V323:W324"/>
    <mergeCell ref="A287:B287"/>
    <mergeCell ref="C287:E287"/>
    <mergeCell ref="R287:U287"/>
    <mergeCell ref="A285:B285"/>
    <mergeCell ref="C285:E285"/>
    <mergeCell ref="R285:U285"/>
    <mergeCell ref="A286:B286"/>
    <mergeCell ref="A328:B328"/>
    <mergeCell ref="C328:E328"/>
    <mergeCell ref="R328:S328"/>
    <mergeCell ref="V328:W328"/>
    <mergeCell ref="X328:Y328"/>
    <mergeCell ref="A329:B329"/>
    <mergeCell ref="C329:E329"/>
    <mergeCell ref="R329:S329"/>
    <mergeCell ref="V329:W329"/>
    <mergeCell ref="X329:Y329"/>
    <mergeCell ref="A326:B326"/>
    <mergeCell ref="C326:E326"/>
    <mergeCell ref="R326:S326"/>
    <mergeCell ref="V326:W326"/>
    <mergeCell ref="X326:Y326"/>
    <mergeCell ref="A327:B327"/>
    <mergeCell ref="C327:E327"/>
    <mergeCell ref="R327:S327"/>
    <mergeCell ref="V327:W327"/>
    <mergeCell ref="X327:Y327"/>
    <mergeCell ref="A332:B332"/>
    <mergeCell ref="C332:E332"/>
    <mergeCell ref="R332:S332"/>
    <mergeCell ref="V332:W332"/>
    <mergeCell ref="X332:Y332"/>
    <mergeCell ref="A333:B333"/>
    <mergeCell ref="C333:E333"/>
    <mergeCell ref="R333:S333"/>
    <mergeCell ref="V333:W333"/>
    <mergeCell ref="X333:Y333"/>
    <mergeCell ref="A330:B330"/>
    <mergeCell ref="C330:E330"/>
    <mergeCell ref="R330:S330"/>
    <mergeCell ref="V330:W330"/>
    <mergeCell ref="X330:Y330"/>
    <mergeCell ref="A331:B331"/>
    <mergeCell ref="C331:E331"/>
    <mergeCell ref="R331:S331"/>
    <mergeCell ref="V331:W331"/>
    <mergeCell ref="X331:Y331"/>
    <mergeCell ref="A336:B336"/>
    <mergeCell ref="C336:E336"/>
    <mergeCell ref="R336:S336"/>
    <mergeCell ref="V336:W336"/>
    <mergeCell ref="X336:Y336"/>
    <mergeCell ref="A337:B337"/>
    <mergeCell ref="C337:E337"/>
    <mergeCell ref="R337:S337"/>
    <mergeCell ref="V337:W337"/>
    <mergeCell ref="X337:Y337"/>
    <mergeCell ref="A334:B334"/>
    <mergeCell ref="C334:E334"/>
    <mergeCell ref="R334:S334"/>
    <mergeCell ref="V334:W334"/>
    <mergeCell ref="X334:Y334"/>
    <mergeCell ref="A335:B335"/>
    <mergeCell ref="C335:E335"/>
    <mergeCell ref="R335:S335"/>
    <mergeCell ref="V335:W335"/>
    <mergeCell ref="X335:Y335"/>
    <mergeCell ref="A342:B342"/>
    <mergeCell ref="C342:E342"/>
    <mergeCell ref="R342:S342"/>
    <mergeCell ref="V342:W342"/>
    <mergeCell ref="X342:Y342"/>
    <mergeCell ref="A340:B340"/>
    <mergeCell ref="C340:E340"/>
    <mergeCell ref="R340:S340"/>
    <mergeCell ref="V340:W340"/>
    <mergeCell ref="X340:Y340"/>
    <mergeCell ref="A341:B341"/>
    <mergeCell ref="C341:E341"/>
    <mergeCell ref="R341:S341"/>
    <mergeCell ref="V341:W341"/>
    <mergeCell ref="X341:Y341"/>
    <mergeCell ref="A338:B338"/>
    <mergeCell ref="C338:E338"/>
    <mergeCell ref="R338:S338"/>
    <mergeCell ref="V338:W338"/>
    <mergeCell ref="X338:Y338"/>
    <mergeCell ref="A339:B339"/>
    <mergeCell ref="C339:E339"/>
    <mergeCell ref="R339:S339"/>
    <mergeCell ref="V339:W339"/>
    <mergeCell ref="X339:Y339"/>
    <mergeCell ref="V371:Y371"/>
    <mergeCell ref="A372:B372"/>
    <mergeCell ref="C372:E372"/>
    <mergeCell ref="H372:P372"/>
    <mergeCell ref="S372:U372"/>
    <mergeCell ref="V372:Y372"/>
    <mergeCell ref="H369:P370"/>
    <mergeCell ref="S370:U370"/>
    <mergeCell ref="A371:B371"/>
    <mergeCell ref="C371:E371"/>
    <mergeCell ref="H371:P371"/>
    <mergeCell ref="S371:U371"/>
    <mergeCell ref="A368:B370"/>
    <mergeCell ref="C368:E368"/>
    <mergeCell ref="Q368:U369"/>
    <mergeCell ref="V368:Y370"/>
    <mergeCell ref="C369:E370"/>
    <mergeCell ref="F369:F370"/>
    <mergeCell ref="G369:G370"/>
    <mergeCell ref="F368:G368"/>
    <mergeCell ref="A375:B375"/>
    <mergeCell ref="C375:E375"/>
    <mergeCell ref="H375:P375"/>
    <mergeCell ref="S375:U375"/>
    <mergeCell ref="V375:Y375"/>
    <mergeCell ref="A376:B376"/>
    <mergeCell ref="C376:E376"/>
    <mergeCell ref="H376:P376"/>
    <mergeCell ref="S376:U376"/>
    <mergeCell ref="V376:Y376"/>
    <mergeCell ref="A373:B373"/>
    <mergeCell ref="C373:E373"/>
    <mergeCell ref="H373:P373"/>
    <mergeCell ref="S373:U373"/>
    <mergeCell ref="V373:Y373"/>
    <mergeCell ref="A374:B374"/>
    <mergeCell ref="C374:E374"/>
    <mergeCell ref="H374:P374"/>
    <mergeCell ref="S374:U374"/>
    <mergeCell ref="V374:Y374"/>
    <mergeCell ref="C377:E377"/>
    <mergeCell ref="H377:P377"/>
    <mergeCell ref="S377:U377"/>
    <mergeCell ref="V377:Y377"/>
    <mergeCell ref="A378:B378"/>
    <mergeCell ref="C378:E378"/>
    <mergeCell ref="H378:P378"/>
    <mergeCell ref="S378:U378"/>
    <mergeCell ref="V378:Y378"/>
    <mergeCell ref="H421:J421"/>
    <mergeCell ref="K421:M421"/>
    <mergeCell ref="H416:J418"/>
    <mergeCell ref="A416:G418"/>
    <mergeCell ref="K416:M418"/>
    <mergeCell ref="N416:P418"/>
    <mergeCell ref="Q416:U418"/>
    <mergeCell ref="C381:E381"/>
    <mergeCell ref="H381:P381"/>
    <mergeCell ref="S381:U381"/>
    <mergeCell ref="V381:Y381"/>
    <mergeCell ref="S383:U383"/>
    <mergeCell ref="V383:Y383"/>
    <mergeCell ref="A384:B384"/>
    <mergeCell ref="C384:E384"/>
    <mergeCell ref="H384:P384"/>
    <mergeCell ref="V382:Y382"/>
    <mergeCell ref="A383:B383"/>
    <mergeCell ref="A385:B385"/>
    <mergeCell ref="C385:E385"/>
    <mergeCell ref="H385:P385"/>
    <mergeCell ref="S385:U385"/>
    <mergeCell ref="V385:Y385"/>
    <mergeCell ref="V422:Y422"/>
    <mergeCell ref="A414:Y414"/>
    <mergeCell ref="A419:G419"/>
    <mergeCell ref="H419:J419"/>
    <mergeCell ref="K419:M419"/>
    <mergeCell ref="N419:P419"/>
    <mergeCell ref="Q419:U419"/>
    <mergeCell ref="V419:Y419"/>
    <mergeCell ref="V415:Y415"/>
    <mergeCell ref="Q415:U415"/>
    <mergeCell ref="N415:P415"/>
    <mergeCell ref="K415:M415"/>
    <mergeCell ref="H415:J415"/>
    <mergeCell ref="A415:G415"/>
    <mergeCell ref="V416:Y418"/>
    <mergeCell ref="A386:B386"/>
    <mergeCell ref="C386:E386"/>
    <mergeCell ref="H386:P386"/>
    <mergeCell ref="S386:U386"/>
    <mergeCell ref="V386:Y386"/>
    <mergeCell ref="A390:Y390"/>
    <mergeCell ref="N421:P421"/>
    <mergeCell ref="A420:G420"/>
    <mergeCell ref="H420:J420"/>
    <mergeCell ref="K420:M420"/>
    <mergeCell ref="N420:P420"/>
    <mergeCell ref="Q420:U420"/>
    <mergeCell ref="A426:G426"/>
    <mergeCell ref="A425:G425"/>
    <mergeCell ref="H425:J425"/>
    <mergeCell ref="K425:M425"/>
    <mergeCell ref="N425:P425"/>
    <mergeCell ref="Q425:U425"/>
    <mergeCell ref="V425:Y425"/>
    <mergeCell ref="I254:K254"/>
    <mergeCell ref="A387:B387"/>
    <mergeCell ref="C387:E387"/>
    <mergeCell ref="H387:P387"/>
    <mergeCell ref="S387:U387"/>
    <mergeCell ref="V387:Y387"/>
    <mergeCell ref="A381:B381"/>
    <mergeCell ref="A379:B379"/>
    <mergeCell ref="C379:E379"/>
    <mergeCell ref="H379:P379"/>
    <mergeCell ref="S379:U379"/>
    <mergeCell ref="V379:Y379"/>
    <mergeCell ref="A380:B380"/>
    <mergeCell ref="C380:E380"/>
    <mergeCell ref="H380:P380"/>
    <mergeCell ref="S380:U380"/>
    <mergeCell ref="V380:Y380"/>
    <mergeCell ref="A377:B377"/>
    <mergeCell ref="C383:E383"/>
    <mergeCell ref="H383:P383"/>
    <mergeCell ref="A382:B382"/>
    <mergeCell ref="C382:E382"/>
    <mergeCell ref="H382:P382"/>
    <mergeCell ref="S384:U384"/>
    <mergeCell ref="V384:Y384"/>
    <mergeCell ref="V257:W257"/>
    <mergeCell ref="C268:E268"/>
    <mergeCell ref="A269:B269"/>
    <mergeCell ref="C269:E269"/>
    <mergeCell ref="A270:B270"/>
    <mergeCell ref="C270:E270"/>
    <mergeCell ref="N261:O261"/>
    <mergeCell ref="P261:Y261"/>
    <mergeCell ref="A260:B262"/>
    <mergeCell ref="C260:E260"/>
    <mergeCell ref="I260:Y260"/>
    <mergeCell ref="C261:E262"/>
    <mergeCell ref="J261:M261"/>
    <mergeCell ref="A265:B265"/>
    <mergeCell ref="C265:E265"/>
    <mergeCell ref="A266:B266"/>
    <mergeCell ref="C266:E266"/>
    <mergeCell ref="A267:B267"/>
    <mergeCell ref="C267:E267"/>
    <mergeCell ref="S382:U382"/>
    <mergeCell ref="R293:U293"/>
    <mergeCell ref="A294:B294"/>
    <mergeCell ref="G180:H181"/>
    <mergeCell ref="G178:H179"/>
    <mergeCell ref="M323:M324"/>
    <mergeCell ref="N323:N324"/>
    <mergeCell ref="O323:O324"/>
    <mergeCell ref="P323:P324"/>
    <mergeCell ref="F322:H322"/>
    <mergeCell ref="V241:W241"/>
    <mergeCell ref="V242:W242"/>
    <mergeCell ref="V243:W243"/>
    <mergeCell ref="V244:W244"/>
    <mergeCell ref="V245:W245"/>
    <mergeCell ref="V246:W246"/>
    <mergeCell ref="V247:W247"/>
    <mergeCell ref="V248:W248"/>
    <mergeCell ref="V249:W249"/>
    <mergeCell ref="V250:W250"/>
    <mergeCell ref="V251:W251"/>
    <mergeCell ref="V253:W253"/>
    <mergeCell ref="A259:Y259"/>
    <mergeCell ref="V254:W254"/>
    <mergeCell ref="V255:W255"/>
    <mergeCell ref="V256:W256"/>
    <mergeCell ref="X323:Y324"/>
    <mergeCell ref="C286:E286"/>
    <mergeCell ref="R286:U286"/>
    <mergeCell ref="A289:B289"/>
    <mergeCell ref="C289:E289"/>
    <mergeCell ref="R289:U289"/>
    <mergeCell ref="A452:D452"/>
    <mergeCell ref="A388:B388"/>
    <mergeCell ref="C388:E388"/>
    <mergeCell ref="H388:P388"/>
    <mergeCell ref="Q448:Y448"/>
    <mergeCell ref="I449:J449"/>
    <mergeCell ref="K450:N450"/>
    <mergeCell ref="A413:Y413"/>
    <mergeCell ref="S388:U388"/>
    <mergeCell ref="V388:Y388"/>
    <mergeCell ref="Q421:U421"/>
    <mergeCell ref="V421:Y421"/>
    <mergeCell ref="A422:G422"/>
    <mergeCell ref="H422:J422"/>
    <mergeCell ref="K422:M422"/>
    <mergeCell ref="K449:O449"/>
    <mergeCell ref="N422:P422"/>
    <mergeCell ref="Q422:U422"/>
    <mergeCell ref="A423:G423"/>
    <mergeCell ref="H423:J423"/>
    <mergeCell ref="K423:M423"/>
    <mergeCell ref="N423:P423"/>
    <mergeCell ref="Q423:U423"/>
    <mergeCell ref="V423:Y423"/>
    <mergeCell ref="V420:Y420"/>
    <mergeCell ref="A421:G421"/>
    <mergeCell ref="I452:J452"/>
    <mergeCell ref="R450:Y450"/>
    <mergeCell ref="A429:Y429"/>
    <mergeCell ref="A428:Y428"/>
    <mergeCell ref="A427:Y427"/>
    <mergeCell ref="H426:J426"/>
    <mergeCell ref="C294:E294"/>
    <mergeCell ref="R294:U294"/>
    <mergeCell ref="A295:B295"/>
    <mergeCell ref="C295:E295"/>
    <mergeCell ref="R295:U295"/>
    <mergeCell ref="A296:B296"/>
    <mergeCell ref="C296:E296"/>
    <mergeCell ref="R296:U296"/>
    <mergeCell ref="A297:B297"/>
    <mergeCell ref="C297:E297"/>
    <mergeCell ref="R297:U297"/>
    <mergeCell ref="A298:B298"/>
    <mergeCell ref="C298:E298"/>
    <mergeCell ref="R298:U298"/>
    <mergeCell ref="A299:B299"/>
    <mergeCell ref="C299:E299"/>
    <mergeCell ref="R299:U299"/>
    <mergeCell ref="A300:B300"/>
    <mergeCell ref="C300:E300"/>
    <mergeCell ref="R300:U300"/>
    <mergeCell ref="A301:B301"/>
    <mergeCell ref="C301:E301"/>
    <mergeCell ref="R301:U301"/>
    <mergeCell ref="A302:B302"/>
    <mergeCell ref="C302:E302"/>
    <mergeCell ref="R302:U302"/>
    <mergeCell ref="A303:B303"/>
    <mergeCell ref="C303:E303"/>
    <mergeCell ref="R303:U303"/>
    <mergeCell ref="A304:B304"/>
    <mergeCell ref="C304:E304"/>
    <mergeCell ref="R304:U304"/>
    <mergeCell ref="A305:B305"/>
    <mergeCell ref="C305:E305"/>
    <mergeCell ref="R305:U305"/>
    <mergeCell ref="A306:B306"/>
    <mergeCell ref="C306:E306"/>
    <mergeCell ref="R306:U306"/>
    <mergeCell ref="A307:B307"/>
    <mergeCell ref="C307:E307"/>
    <mergeCell ref="R307:U307"/>
    <mergeCell ref="A308:B308"/>
    <mergeCell ref="C308:E308"/>
    <mergeCell ref="R308:U308"/>
    <mergeCell ref="A309:B309"/>
    <mergeCell ref="C309:E309"/>
    <mergeCell ref="R309:U309"/>
    <mergeCell ref="A316:B316"/>
    <mergeCell ref="C316:E316"/>
    <mergeCell ref="R316:U316"/>
    <mergeCell ref="A317:B317"/>
    <mergeCell ref="C317:E317"/>
    <mergeCell ref="R317:U317"/>
    <mergeCell ref="A320:B320"/>
    <mergeCell ref="C320:E320"/>
    <mergeCell ref="R320:U320"/>
    <mergeCell ref="A318:B318"/>
    <mergeCell ref="C318:E318"/>
    <mergeCell ref="R318:U318"/>
    <mergeCell ref="A310:B310"/>
    <mergeCell ref="C310:E310"/>
    <mergeCell ref="R310:U310"/>
    <mergeCell ref="A311:B311"/>
    <mergeCell ref="C311:E311"/>
    <mergeCell ref="R311:U311"/>
    <mergeCell ref="A312:B312"/>
    <mergeCell ref="C312:E312"/>
    <mergeCell ref="R312:U312"/>
    <mergeCell ref="A313:B313"/>
    <mergeCell ref="C313:E313"/>
    <mergeCell ref="R313:U313"/>
    <mergeCell ref="A314:B314"/>
    <mergeCell ref="C314:E314"/>
    <mergeCell ref="R314:U314"/>
    <mergeCell ref="A315:B315"/>
    <mergeCell ref="C315:E315"/>
    <mergeCell ref="R315:U315"/>
    <mergeCell ref="Z137:AX137"/>
    <mergeCell ref="AY137:BW137"/>
    <mergeCell ref="BX137:CV137"/>
    <mergeCell ref="CW137:DU137"/>
    <mergeCell ref="DV137:ET137"/>
    <mergeCell ref="EU137:FS137"/>
    <mergeCell ref="FT137:GR137"/>
    <mergeCell ref="GS137:HQ137"/>
    <mergeCell ref="HR137:IP137"/>
    <mergeCell ref="IQ137:JO137"/>
    <mergeCell ref="JP137:KN137"/>
    <mergeCell ref="KO137:LM137"/>
    <mergeCell ref="LN137:ML137"/>
    <mergeCell ref="MM137:NK137"/>
    <mergeCell ref="NL137:OJ137"/>
    <mergeCell ref="OK137:PI137"/>
    <mergeCell ref="PJ137:QH137"/>
    <mergeCell ref="QI137:RG137"/>
    <mergeCell ref="RH137:SF137"/>
    <mergeCell ref="SG137:TE137"/>
    <mergeCell ref="TF137:UD137"/>
    <mergeCell ref="UE137:VC137"/>
    <mergeCell ref="VD137:WB137"/>
    <mergeCell ref="WC137:XA137"/>
    <mergeCell ref="XB137:XZ137"/>
    <mergeCell ref="YA137:YY137"/>
    <mergeCell ref="YZ137:ZX137"/>
    <mergeCell ref="ZY137:AAW137"/>
    <mergeCell ref="AAX137:ABV137"/>
    <mergeCell ref="ABW137:ACU137"/>
    <mergeCell ref="ACV137:ADT137"/>
    <mergeCell ref="ADU137:AES137"/>
    <mergeCell ref="AET137:AFR137"/>
    <mergeCell ref="AFS137:AGQ137"/>
    <mergeCell ref="AGR137:AHP137"/>
    <mergeCell ref="AHQ137:AIO137"/>
    <mergeCell ref="AIP137:AJN137"/>
    <mergeCell ref="AJO137:AKM137"/>
    <mergeCell ref="AKN137:ALL137"/>
    <mergeCell ref="ALM137:AMK137"/>
    <mergeCell ref="AML137:ANJ137"/>
    <mergeCell ref="ANK137:AOI137"/>
    <mergeCell ref="AOJ137:APH137"/>
    <mergeCell ref="API137:AQG137"/>
    <mergeCell ref="AQH137:ARF137"/>
    <mergeCell ref="ARG137:ASE137"/>
    <mergeCell ref="ASF137:ATD137"/>
    <mergeCell ref="ATE137:AUC137"/>
    <mergeCell ref="AUD137:AVB137"/>
    <mergeCell ref="AVC137:AWA137"/>
    <mergeCell ref="AWB137:AWZ137"/>
    <mergeCell ref="AXA137:AXY137"/>
    <mergeCell ref="AXZ137:AYX137"/>
    <mergeCell ref="AYY137:AZW137"/>
    <mergeCell ref="AZX137:BAV137"/>
    <mergeCell ref="BAW137:BBU137"/>
    <mergeCell ref="BBV137:BCT137"/>
    <mergeCell ref="BCU137:BDS137"/>
    <mergeCell ref="BDT137:BER137"/>
    <mergeCell ref="BES137:BFQ137"/>
    <mergeCell ref="BFR137:BGP137"/>
    <mergeCell ref="BGQ137:BHO137"/>
    <mergeCell ref="BHP137:BIN137"/>
    <mergeCell ref="BIO137:BJM137"/>
    <mergeCell ref="BJN137:BKL137"/>
    <mergeCell ref="BKM137:BLK137"/>
    <mergeCell ref="BLL137:BMJ137"/>
    <mergeCell ref="BMK137:BNI137"/>
    <mergeCell ref="BNJ137:BOH137"/>
    <mergeCell ref="BOI137:BPG137"/>
    <mergeCell ref="BPH137:BQF137"/>
    <mergeCell ref="BQG137:BRE137"/>
    <mergeCell ref="BRF137:BSD137"/>
    <mergeCell ref="BSE137:BTC137"/>
    <mergeCell ref="BTD137:BUB137"/>
    <mergeCell ref="BUC137:BVA137"/>
    <mergeCell ref="BVB137:BVZ137"/>
    <mergeCell ref="BWA137:BWY137"/>
    <mergeCell ref="BWZ137:BXX137"/>
    <mergeCell ref="BXY137:BYW137"/>
    <mergeCell ref="BYX137:BZV137"/>
    <mergeCell ref="BZW137:CAU137"/>
    <mergeCell ref="CAV137:CBT137"/>
    <mergeCell ref="CBU137:CCS137"/>
    <mergeCell ref="CCT137:CDR137"/>
    <mergeCell ref="CDS137:CEQ137"/>
    <mergeCell ref="CER137:CFP137"/>
    <mergeCell ref="CFQ137:CGO137"/>
    <mergeCell ref="CGP137:CHN137"/>
    <mergeCell ref="CHO137:CIM137"/>
    <mergeCell ref="CIN137:CJL137"/>
    <mergeCell ref="CJM137:CKK137"/>
    <mergeCell ref="CKL137:CLJ137"/>
    <mergeCell ref="CLK137:CMI137"/>
    <mergeCell ref="CMJ137:CNH137"/>
    <mergeCell ref="CNI137:COG137"/>
    <mergeCell ref="COH137:CPF137"/>
    <mergeCell ref="CPG137:CQE137"/>
    <mergeCell ref="CQF137:CRD137"/>
    <mergeCell ref="CRE137:CSC137"/>
    <mergeCell ref="CSD137:CTB137"/>
    <mergeCell ref="CTC137:CUA137"/>
    <mergeCell ref="CUB137:CUZ137"/>
    <mergeCell ref="CVA137:CVY137"/>
    <mergeCell ref="CVZ137:CWX137"/>
    <mergeCell ref="CWY137:CXW137"/>
    <mergeCell ref="CXX137:CYV137"/>
    <mergeCell ref="CYW137:CZU137"/>
    <mergeCell ref="CZV137:DAT137"/>
    <mergeCell ref="DAU137:DBS137"/>
    <mergeCell ref="DBT137:DCR137"/>
    <mergeCell ref="DCS137:DDQ137"/>
    <mergeCell ref="DDR137:DEP137"/>
    <mergeCell ref="DEQ137:DFO137"/>
    <mergeCell ref="DFP137:DGN137"/>
    <mergeCell ref="DGO137:DHM137"/>
    <mergeCell ref="DHN137:DIL137"/>
    <mergeCell ref="DIM137:DJK137"/>
    <mergeCell ref="DJL137:DKJ137"/>
    <mergeCell ref="DKK137:DLI137"/>
    <mergeCell ref="DLJ137:DMH137"/>
    <mergeCell ref="DMI137:DNG137"/>
    <mergeCell ref="DNH137:DOF137"/>
    <mergeCell ref="DOG137:DPE137"/>
    <mergeCell ref="DPF137:DQD137"/>
    <mergeCell ref="DQE137:DRC137"/>
    <mergeCell ref="DRD137:DSB137"/>
    <mergeCell ref="DSC137:DTA137"/>
    <mergeCell ref="DTB137:DTZ137"/>
    <mergeCell ref="DUA137:DUY137"/>
    <mergeCell ref="DUZ137:DVX137"/>
    <mergeCell ref="DVY137:DWW137"/>
    <mergeCell ref="DWX137:DXV137"/>
    <mergeCell ref="DXW137:DYU137"/>
    <mergeCell ref="DYV137:DZT137"/>
    <mergeCell ref="DZU137:EAS137"/>
    <mergeCell ref="EAT137:EBR137"/>
    <mergeCell ref="EBS137:ECQ137"/>
    <mergeCell ref="ECR137:EDP137"/>
    <mergeCell ref="EDQ137:EEO137"/>
    <mergeCell ref="EEP137:EFN137"/>
    <mergeCell ref="EFO137:EGM137"/>
    <mergeCell ref="EGN137:EHL137"/>
    <mergeCell ref="EHM137:EIK137"/>
    <mergeCell ref="EIL137:EJJ137"/>
    <mergeCell ref="EJK137:EKI137"/>
    <mergeCell ref="EKJ137:ELH137"/>
    <mergeCell ref="ELI137:EMG137"/>
    <mergeCell ref="EMH137:ENF137"/>
    <mergeCell ref="ENG137:EOE137"/>
    <mergeCell ref="EOF137:EPD137"/>
    <mergeCell ref="EPE137:EQC137"/>
    <mergeCell ref="EQD137:ERB137"/>
    <mergeCell ref="ERC137:ESA137"/>
    <mergeCell ref="ESB137:ESZ137"/>
    <mergeCell ref="ETA137:ETY137"/>
    <mergeCell ref="ETZ137:EUX137"/>
    <mergeCell ref="EUY137:EVW137"/>
    <mergeCell ref="EVX137:EWV137"/>
    <mergeCell ref="EWW137:EXU137"/>
    <mergeCell ref="EXV137:EYT137"/>
    <mergeCell ref="EYU137:EZS137"/>
    <mergeCell ref="EZT137:FAR137"/>
    <mergeCell ref="FAS137:FBQ137"/>
    <mergeCell ref="FBR137:FCP137"/>
    <mergeCell ref="FCQ137:FDO137"/>
    <mergeCell ref="FDP137:FEN137"/>
    <mergeCell ref="FEO137:FFM137"/>
    <mergeCell ref="FFN137:FGL137"/>
    <mergeCell ref="FGM137:FHK137"/>
    <mergeCell ref="FHL137:FIJ137"/>
    <mergeCell ref="FIK137:FJI137"/>
    <mergeCell ref="FJJ137:FKH137"/>
    <mergeCell ref="FKI137:FLG137"/>
    <mergeCell ref="FLH137:FMF137"/>
    <mergeCell ref="FMG137:FNE137"/>
    <mergeCell ref="FNF137:FOD137"/>
    <mergeCell ref="FOE137:FPC137"/>
    <mergeCell ref="FPD137:FQB137"/>
    <mergeCell ref="FQC137:FRA137"/>
    <mergeCell ref="FRB137:FRZ137"/>
    <mergeCell ref="FSA137:FSY137"/>
    <mergeCell ref="FSZ137:FTX137"/>
    <mergeCell ref="FTY137:FUW137"/>
    <mergeCell ref="FUX137:FVV137"/>
    <mergeCell ref="FVW137:FWU137"/>
    <mergeCell ref="FWV137:FXT137"/>
    <mergeCell ref="FXU137:FYS137"/>
    <mergeCell ref="FYT137:FZR137"/>
    <mergeCell ref="FZS137:GAQ137"/>
    <mergeCell ref="GAR137:GBP137"/>
    <mergeCell ref="GBQ137:GCO137"/>
    <mergeCell ref="GCP137:GDN137"/>
    <mergeCell ref="GDO137:GEM137"/>
    <mergeCell ref="GEN137:GFL137"/>
    <mergeCell ref="GFM137:GGK137"/>
    <mergeCell ref="GGL137:GHJ137"/>
    <mergeCell ref="GHK137:GII137"/>
    <mergeCell ref="GIJ137:GJH137"/>
    <mergeCell ref="GJI137:GKG137"/>
    <mergeCell ref="GKH137:GLF137"/>
    <mergeCell ref="GLG137:GME137"/>
    <mergeCell ref="GMF137:GND137"/>
    <mergeCell ref="GNE137:GOC137"/>
    <mergeCell ref="GOD137:GPB137"/>
    <mergeCell ref="GPC137:GQA137"/>
    <mergeCell ref="GQB137:GQZ137"/>
    <mergeCell ref="GRA137:GRY137"/>
    <mergeCell ref="GRZ137:GSX137"/>
    <mergeCell ref="GSY137:GTW137"/>
    <mergeCell ref="GTX137:GUV137"/>
    <mergeCell ref="GUW137:GVU137"/>
    <mergeCell ref="GVV137:GWT137"/>
    <mergeCell ref="GWU137:GXS137"/>
    <mergeCell ref="GXT137:GYR137"/>
    <mergeCell ref="GYS137:GZQ137"/>
    <mergeCell ref="GZR137:HAP137"/>
    <mergeCell ref="HAQ137:HBO137"/>
    <mergeCell ref="HBP137:HCN137"/>
    <mergeCell ref="HCO137:HDM137"/>
    <mergeCell ref="HDN137:HEL137"/>
    <mergeCell ref="HEM137:HFK137"/>
    <mergeCell ref="HFL137:HGJ137"/>
    <mergeCell ref="HGK137:HHI137"/>
    <mergeCell ref="HHJ137:HIH137"/>
    <mergeCell ref="HII137:HJG137"/>
    <mergeCell ref="HJH137:HKF137"/>
    <mergeCell ref="HKG137:HLE137"/>
    <mergeCell ref="HLF137:HMD137"/>
    <mergeCell ref="HME137:HNC137"/>
    <mergeCell ref="HND137:HOB137"/>
    <mergeCell ref="HOC137:HPA137"/>
    <mergeCell ref="HPB137:HPZ137"/>
    <mergeCell ref="HQA137:HQY137"/>
    <mergeCell ref="HQZ137:HRX137"/>
    <mergeCell ref="HRY137:HSW137"/>
    <mergeCell ref="HSX137:HTV137"/>
    <mergeCell ref="HTW137:HUU137"/>
    <mergeCell ref="HUV137:HVT137"/>
    <mergeCell ref="HVU137:HWS137"/>
    <mergeCell ref="HWT137:HXR137"/>
    <mergeCell ref="HXS137:HYQ137"/>
    <mergeCell ref="HYR137:HZP137"/>
    <mergeCell ref="HZQ137:IAO137"/>
    <mergeCell ref="IAP137:IBN137"/>
    <mergeCell ref="IBO137:ICM137"/>
    <mergeCell ref="ICN137:IDL137"/>
    <mergeCell ref="IDM137:IEK137"/>
    <mergeCell ref="IEL137:IFJ137"/>
    <mergeCell ref="IFK137:IGI137"/>
    <mergeCell ref="IGJ137:IHH137"/>
    <mergeCell ref="IHI137:IIG137"/>
    <mergeCell ref="IIH137:IJF137"/>
    <mergeCell ref="IJG137:IKE137"/>
    <mergeCell ref="IKF137:ILD137"/>
    <mergeCell ref="ILE137:IMC137"/>
    <mergeCell ref="IMD137:INB137"/>
    <mergeCell ref="INC137:IOA137"/>
    <mergeCell ref="IOB137:IOZ137"/>
    <mergeCell ref="IPA137:IPY137"/>
    <mergeCell ref="IPZ137:IQX137"/>
    <mergeCell ref="IQY137:IRW137"/>
    <mergeCell ref="IRX137:ISV137"/>
    <mergeCell ref="ISW137:ITU137"/>
    <mergeCell ref="ITV137:IUT137"/>
    <mergeCell ref="IUU137:IVS137"/>
    <mergeCell ref="IVT137:IWR137"/>
    <mergeCell ref="IWS137:IXQ137"/>
    <mergeCell ref="IXR137:IYP137"/>
    <mergeCell ref="IYQ137:IZO137"/>
    <mergeCell ref="IZP137:JAN137"/>
    <mergeCell ref="JAO137:JBM137"/>
    <mergeCell ref="JBN137:JCL137"/>
    <mergeCell ref="JCM137:JDK137"/>
    <mergeCell ref="JDL137:JEJ137"/>
    <mergeCell ref="JEK137:JFI137"/>
    <mergeCell ref="JFJ137:JGH137"/>
    <mergeCell ref="JGI137:JHG137"/>
    <mergeCell ref="JHH137:JIF137"/>
    <mergeCell ref="JIG137:JJE137"/>
    <mergeCell ref="JJF137:JKD137"/>
    <mergeCell ref="JKE137:JLC137"/>
    <mergeCell ref="JLD137:JMB137"/>
    <mergeCell ref="JMC137:JNA137"/>
    <mergeCell ref="JNB137:JNZ137"/>
    <mergeCell ref="JOA137:JOY137"/>
    <mergeCell ref="JOZ137:JPX137"/>
    <mergeCell ref="JPY137:JQW137"/>
    <mergeCell ref="JQX137:JRV137"/>
    <mergeCell ref="JRW137:JSU137"/>
    <mergeCell ref="JSV137:JTT137"/>
    <mergeCell ref="JTU137:JUS137"/>
    <mergeCell ref="JUT137:JVR137"/>
    <mergeCell ref="JVS137:JWQ137"/>
    <mergeCell ref="JWR137:JXP137"/>
    <mergeCell ref="JXQ137:JYO137"/>
    <mergeCell ref="JYP137:JZN137"/>
    <mergeCell ref="JZO137:KAM137"/>
    <mergeCell ref="KAN137:KBL137"/>
    <mergeCell ref="KBM137:KCK137"/>
    <mergeCell ref="KCL137:KDJ137"/>
    <mergeCell ref="KDK137:KEI137"/>
    <mergeCell ref="KEJ137:KFH137"/>
    <mergeCell ref="KFI137:KGG137"/>
    <mergeCell ref="KGH137:KHF137"/>
    <mergeCell ref="KHG137:KIE137"/>
    <mergeCell ref="KIF137:KJD137"/>
    <mergeCell ref="KJE137:KKC137"/>
    <mergeCell ref="KKD137:KLB137"/>
    <mergeCell ref="KLC137:KMA137"/>
    <mergeCell ref="KMB137:KMZ137"/>
    <mergeCell ref="KNA137:KNY137"/>
    <mergeCell ref="KNZ137:KOX137"/>
    <mergeCell ref="KOY137:KPW137"/>
    <mergeCell ref="KPX137:KQV137"/>
    <mergeCell ref="KQW137:KRU137"/>
    <mergeCell ref="KRV137:KST137"/>
    <mergeCell ref="KSU137:KTS137"/>
    <mergeCell ref="KTT137:KUR137"/>
    <mergeCell ref="KUS137:KVQ137"/>
    <mergeCell ref="KVR137:KWP137"/>
    <mergeCell ref="KWQ137:KXO137"/>
    <mergeCell ref="KXP137:KYN137"/>
    <mergeCell ref="KYO137:KZM137"/>
    <mergeCell ref="KZN137:LAL137"/>
    <mergeCell ref="LAM137:LBK137"/>
    <mergeCell ref="LBL137:LCJ137"/>
    <mergeCell ref="LCK137:LDI137"/>
    <mergeCell ref="LDJ137:LEH137"/>
    <mergeCell ref="LEI137:LFG137"/>
    <mergeCell ref="LFH137:LGF137"/>
    <mergeCell ref="LGG137:LHE137"/>
    <mergeCell ref="LHF137:LID137"/>
    <mergeCell ref="LIE137:LJC137"/>
    <mergeCell ref="LJD137:LKB137"/>
    <mergeCell ref="LKC137:LLA137"/>
    <mergeCell ref="LLB137:LLZ137"/>
    <mergeCell ref="LMA137:LMY137"/>
    <mergeCell ref="LMZ137:LNX137"/>
    <mergeCell ref="LNY137:LOW137"/>
    <mergeCell ref="LOX137:LPV137"/>
    <mergeCell ref="LPW137:LQU137"/>
    <mergeCell ref="LQV137:LRT137"/>
    <mergeCell ref="LRU137:LSS137"/>
    <mergeCell ref="LST137:LTR137"/>
    <mergeCell ref="LTS137:LUQ137"/>
    <mergeCell ref="LUR137:LVP137"/>
    <mergeCell ref="LVQ137:LWO137"/>
    <mergeCell ref="LWP137:LXN137"/>
    <mergeCell ref="LXO137:LYM137"/>
    <mergeCell ref="LYN137:LZL137"/>
    <mergeCell ref="LZM137:MAK137"/>
    <mergeCell ref="MAL137:MBJ137"/>
    <mergeCell ref="MBK137:MCI137"/>
    <mergeCell ref="MCJ137:MDH137"/>
    <mergeCell ref="MDI137:MEG137"/>
    <mergeCell ref="MEH137:MFF137"/>
    <mergeCell ref="MFG137:MGE137"/>
    <mergeCell ref="MGF137:MHD137"/>
    <mergeCell ref="MHE137:MIC137"/>
    <mergeCell ref="MID137:MJB137"/>
    <mergeCell ref="MJC137:MKA137"/>
    <mergeCell ref="MKB137:MKZ137"/>
    <mergeCell ref="MLA137:MLY137"/>
    <mergeCell ref="MLZ137:MMX137"/>
    <mergeCell ref="MMY137:MNW137"/>
    <mergeCell ref="MNX137:MOV137"/>
    <mergeCell ref="MOW137:MPU137"/>
    <mergeCell ref="MPV137:MQT137"/>
    <mergeCell ref="MQU137:MRS137"/>
    <mergeCell ref="MRT137:MSR137"/>
    <mergeCell ref="MSS137:MTQ137"/>
    <mergeCell ref="MTR137:MUP137"/>
    <mergeCell ref="MUQ137:MVO137"/>
    <mergeCell ref="MVP137:MWN137"/>
    <mergeCell ref="MWO137:MXM137"/>
    <mergeCell ref="MXN137:MYL137"/>
    <mergeCell ref="MYM137:MZK137"/>
    <mergeCell ref="MZL137:NAJ137"/>
    <mergeCell ref="NAK137:NBI137"/>
    <mergeCell ref="NBJ137:NCH137"/>
    <mergeCell ref="NCI137:NDG137"/>
    <mergeCell ref="NDH137:NEF137"/>
    <mergeCell ref="NEG137:NFE137"/>
    <mergeCell ref="NFF137:NGD137"/>
    <mergeCell ref="NGE137:NHC137"/>
    <mergeCell ref="NHD137:NIB137"/>
    <mergeCell ref="NIC137:NJA137"/>
    <mergeCell ref="NJB137:NJZ137"/>
    <mergeCell ref="NKA137:NKY137"/>
    <mergeCell ref="NKZ137:NLX137"/>
    <mergeCell ref="NLY137:NMW137"/>
    <mergeCell ref="NMX137:NNV137"/>
    <mergeCell ref="NNW137:NOU137"/>
    <mergeCell ref="NOV137:NPT137"/>
    <mergeCell ref="NPU137:NQS137"/>
    <mergeCell ref="NQT137:NRR137"/>
    <mergeCell ref="NRS137:NSQ137"/>
    <mergeCell ref="NSR137:NTP137"/>
    <mergeCell ref="NTQ137:NUO137"/>
    <mergeCell ref="NUP137:NVN137"/>
    <mergeCell ref="NVO137:NWM137"/>
    <mergeCell ref="NWN137:NXL137"/>
    <mergeCell ref="NXM137:NYK137"/>
    <mergeCell ref="NYL137:NZJ137"/>
    <mergeCell ref="NZK137:OAI137"/>
    <mergeCell ref="OAJ137:OBH137"/>
    <mergeCell ref="OBI137:OCG137"/>
    <mergeCell ref="OCH137:ODF137"/>
    <mergeCell ref="ODG137:OEE137"/>
    <mergeCell ref="OEF137:OFD137"/>
    <mergeCell ref="OFE137:OGC137"/>
    <mergeCell ref="OGD137:OHB137"/>
    <mergeCell ref="OHC137:OIA137"/>
    <mergeCell ref="OIB137:OIZ137"/>
    <mergeCell ref="OJA137:OJY137"/>
    <mergeCell ref="OJZ137:OKX137"/>
    <mergeCell ref="OKY137:OLW137"/>
    <mergeCell ref="OLX137:OMV137"/>
    <mergeCell ref="OMW137:ONU137"/>
    <mergeCell ref="ONV137:OOT137"/>
    <mergeCell ref="OOU137:OPS137"/>
    <mergeCell ref="OPT137:OQR137"/>
    <mergeCell ref="OQS137:ORQ137"/>
    <mergeCell ref="ORR137:OSP137"/>
    <mergeCell ref="OSQ137:OTO137"/>
    <mergeCell ref="OTP137:OUN137"/>
    <mergeCell ref="OUO137:OVM137"/>
    <mergeCell ref="OVN137:OWL137"/>
    <mergeCell ref="OWM137:OXK137"/>
    <mergeCell ref="OXL137:OYJ137"/>
    <mergeCell ref="OYK137:OZI137"/>
    <mergeCell ref="OZJ137:PAH137"/>
    <mergeCell ref="PAI137:PBG137"/>
    <mergeCell ref="PBH137:PCF137"/>
    <mergeCell ref="PCG137:PDE137"/>
    <mergeCell ref="PDF137:PED137"/>
    <mergeCell ref="PEE137:PFC137"/>
    <mergeCell ref="PFD137:PGB137"/>
    <mergeCell ref="PGC137:PHA137"/>
    <mergeCell ref="PHB137:PHZ137"/>
    <mergeCell ref="PIA137:PIY137"/>
    <mergeCell ref="PIZ137:PJX137"/>
    <mergeCell ref="PJY137:PKW137"/>
    <mergeCell ref="PKX137:PLV137"/>
    <mergeCell ref="PLW137:PMU137"/>
    <mergeCell ref="PMV137:PNT137"/>
    <mergeCell ref="PNU137:POS137"/>
    <mergeCell ref="POT137:PPR137"/>
    <mergeCell ref="PPS137:PQQ137"/>
    <mergeCell ref="PQR137:PRP137"/>
    <mergeCell ref="PRQ137:PSO137"/>
    <mergeCell ref="PSP137:PTN137"/>
    <mergeCell ref="PTO137:PUM137"/>
    <mergeCell ref="PUN137:PVL137"/>
    <mergeCell ref="PVM137:PWK137"/>
    <mergeCell ref="PWL137:PXJ137"/>
    <mergeCell ref="PXK137:PYI137"/>
    <mergeCell ref="PYJ137:PZH137"/>
    <mergeCell ref="PZI137:QAG137"/>
    <mergeCell ref="QAH137:QBF137"/>
    <mergeCell ref="QBG137:QCE137"/>
    <mergeCell ref="QCF137:QDD137"/>
    <mergeCell ref="QDE137:QEC137"/>
    <mergeCell ref="QED137:QFB137"/>
    <mergeCell ref="QFC137:QGA137"/>
    <mergeCell ref="QGB137:QGZ137"/>
    <mergeCell ref="QHA137:QHY137"/>
    <mergeCell ref="QHZ137:QIX137"/>
    <mergeCell ref="QIY137:QJW137"/>
    <mergeCell ref="QJX137:QKV137"/>
    <mergeCell ref="QKW137:QLU137"/>
    <mergeCell ref="QLV137:QMT137"/>
    <mergeCell ref="QMU137:QNS137"/>
    <mergeCell ref="QNT137:QOR137"/>
    <mergeCell ref="QOS137:QPQ137"/>
    <mergeCell ref="QPR137:QQP137"/>
    <mergeCell ref="QQQ137:QRO137"/>
    <mergeCell ref="QRP137:QSN137"/>
    <mergeCell ref="QSO137:QTM137"/>
    <mergeCell ref="QTN137:QUL137"/>
    <mergeCell ref="QUM137:QVK137"/>
    <mergeCell ref="QVL137:QWJ137"/>
    <mergeCell ref="QWK137:QXI137"/>
    <mergeCell ref="QXJ137:QYH137"/>
    <mergeCell ref="QYI137:QZG137"/>
    <mergeCell ref="QZH137:RAF137"/>
    <mergeCell ref="RAG137:RBE137"/>
    <mergeCell ref="RBF137:RCD137"/>
    <mergeCell ref="RCE137:RDC137"/>
    <mergeCell ref="RDD137:REB137"/>
    <mergeCell ref="REC137:RFA137"/>
    <mergeCell ref="RFB137:RFZ137"/>
    <mergeCell ref="RGA137:RGY137"/>
    <mergeCell ref="RGZ137:RHX137"/>
    <mergeCell ref="RHY137:RIW137"/>
    <mergeCell ref="RIX137:RJV137"/>
    <mergeCell ref="RJW137:RKU137"/>
    <mergeCell ref="RKV137:RLT137"/>
    <mergeCell ref="RLU137:RMS137"/>
    <mergeCell ref="RMT137:RNR137"/>
    <mergeCell ref="RNS137:ROQ137"/>
    <mergeCell ref="ROR137:RPP137"/>
    <mergeCell ref="RPQ137:RQO137"/>
    <mergeCell ref="RQP137:RRN137"/>
    <mergeCell ref="RRO137:RSM137"/>
    <mergeCell ref="RSN137:RTL137"/>
    <mergeCell ref="RTM137:RUK137"/>
    <mergeCell ref="RUL137:RVJ137"/>
    <mergeCell ref="RVK137:RWI137"/>
    <mergeCell ref="RWJ137:RXH137"/>
    <mergeCell ref="RXI137:RYG137"/>
    <mergeCell ref="RYH137:RZF137"/>
    <mergeCell ref="RZG137:SAE137"/>
    <mergeCell ref="SAF137:SBD137"/>
    <mergeCell ref="SBE137:SCC137"/>
    <mergeCell ref="SCD137:SDB137"/>
    <mergeCell ref="SDC137:SEA137"/>
    <mergeCell ref="SEB137:SEZ137"/>
    <mergeCell ref="SFA137:SFY137"/>
    <mergeCell ref="SFZ137:SGX137"/>
    <mergeCell ref="SGY137:SHW137"/>
    <mergeCell ref="SHX137:SIV137"/>
    <mergeCell ref="SIW137:SJU137"/>
    <mergeCell ref="SJV137:SKT137"/>
    <mergeCell ref="SKU137:SLS137"/>
    <mergeCell ref="SLT137:SMR137"/>
    <mergeCell ref="SMS137:SNQ137"/>
    <mergeCell ref="SNR137:SOP137"/>
    <mergeCell ref="SOQ137:SPO137"/>
    <mergeCell ref="SPP137:SQN137"/>
    <mergeCell ref="SQO137:SRM137"/>
    <mergeCell ref="SRN137:SSL137"/>
    <mergeCell ref="SSM137:STK137"/>
    <mergeCell ref="STL137:SUJ137"/>
    <mergeCell ref="SUK137:SVI137"/>
    <mergeCell ref="SVJ137:SWH137"/>
    <mergeCell ref="SWI137:SXG137"/>
    <mergeCell ref="SXH137:SYF137"/>
    <mergeCell ref="SYG137:SZE137"/>
    <mergeCell ref="SZF137:TAD137"/>
    <mergeCell ref="TAE137:TBC137"/>
    <mergeCell ref="TBD137:TCB137"/>
    <mergeCell ref="TCC137:TDA137"/>
    <mergeCell ref="TDB137:TDZ137"/>
    <mergeCell ref="TEA137:TEY137"/>
    <mergeCell ref="TEZ137:TFX137"/>
    <mergeCell ref="TFY137:TGW137"/>
    <mergeCell ref="TGX137:THV137"/>
    <mergeCell ref="THW137:TIU137"/>
    <mergeCell ref="TIV137:TJT137"/>
    <mergeCell ref="TJU137:TKS137"/>
    <mergeCell ref="TKT137:TLR137"/>
    <mergeCell ref="TLS137:TMQ137"/>
    <mergeCell ref="TMR137:TNP137"/>
    <mergeCell ref="TNQ137:TOO137"/>
    <mergeCell ref="TOP137:TPN137"/>
    <mergeCell ref="TPO137:TQM137"/>
    <mergeCell ref="TQN137:TRL137"/>
    <mergeCell ref="TRM137:TSK137"/>
    <mergeCell ref="TSL137:TTJ137"/>
    <mergeCell ref="TTK137:TUI137"/>
    <mergeCell ref="TUJ137:TVH137"/>
    <mergeCell ref="TVI137:TWG137"/>
    <mergeCell ref="TWH137:TXF137"/>
    <mergeCell ref="TXG137:TYE137"/>
    <mergeCell ref="TYF137:TZD137"/>
    <mergeCell ref="TZE137:UAC137"/>
    <mergeCell ref="UAD137:UBB137"/>
    <mergeCell ref="UBC137:UCA137"/>
    <mergeCell ref="UCB137:UCZ137"/>
    <mergeCell ref="UDA137:UDY137"/>
    <mergeCell ref="UDZ137:UEX137"/>
    <mergeCell ref="UEY137:UFW137"/>
    <mergeCell ref="UFX137:UGV137"/>
    <mergeCell ref="UGW137:UHU137"/>
    <mergeCell ref="UHV137:UIT137"/>
    <mergeCell ref="UIU137:UJS137"/>
    <mergeCell ref="UJT137:UKR137"/>
    <mergeCell ref="UKS137:ULQ137"/>
    <mergeCell ref="ULR137:UMP137"/>
    <mergeCell ref="UMQ137:UNO137"/>
    <mergeCell ref="UNP137:UON137"/>
    <mergeCell ref="UOO137:UPM137"/>
    <mergeCell ref="UPN137:UQL137"/>
    <mergeCell ref="UQM137:URK137"/>
    <mergeCell ref="URL137:USJ137"/>
    <mergeCell ref="USK137:UTI137"/>
    <mergeCell ref="UTJ137:UUH137"/>
    <mergeCell ref="UUI137:UVG137"/>
    <mergeCell ref="UVH137:UWF137"/>
    <mergeCell ref="UWG137:UXE137"/>
    <mergeCell ref="UXF137:UYD137"/>
    <mergeCell ref="UYE137:UZC137"/>
    <mergeCell ref="UZD137:VAB137"/>
    <mergeCell ref="VAC137:VBA137"/>
    <mergeCell ref="VBB137:VBZ137"/>
    <mergeCell ref="VCA137:VCY137"/>
    <mergeCell ref="VCZ137:VDX137"/>
    <mergeCell ref="VDY137:VEW137"/>
    <mergeCell ref="VEX137:VFV137"/>
    <mergeCell ref="VFW137:VGU137"/>
    <mergeCell ref="VGV137:VHT137"/>
    <mergeCell ref="VHU137:VIS137"/>
    <mergeCell ref="VIT137:VJR137"/>
    <mergeCell ref="VJS137:VKQ137"/>
    <mergeCell ref="VKR137:VLP137"/>
    <mergeCell ref="VLQ137:VMO137"/>
    <mergeCell ref="VMP137:VNN137"/>
    <mergeCell ref="VNO137:VOM137"/>
    <mergeCell ref="VON137:VPL137"/>
    <mergeCell ref="VPM137:VQK137"/>
    <mergeCell ref="VQL137:VRJ137"/>
    <mergeCell ref="VRK137:VSI137"/>
    <mergeCell ref="VSJ137:VTH137"/>
    <mergeCell ref="VTI137:VUG137"/>
    <mergeCell ref="VUH137:VVF137"/>
    <mergeCell ref="VVG137:VWE137"/>
    <mergeCell ref="VWF137:VXD137"/>
    <mergeCell ref="VXE137:VYC137"/>
    <mergeCell ref="VYD137:VZB137"/>
    <mergeCell ref="VZC137:WAA137"/>
    <mergeCell ref="WAB137:WAZ137"/>
    <mergeCell ref="WBA137:WBY137"/>
    <mergeCell ref="WBZ137:WCX137"/>
    <mergeCell ref="WCY137:WDW137"/>
    <mergeCell ref="WDX137:WEV137"/>
    <mergeCell ref="WEW137:WFU137"/>
    <mergeCell ref="WFV137:WGT137"/>
    <mergeCell ref="WXD137:WYB137"/>
    <mergeCell ref="WYC137:WZA137"/>
    <mergeCell ref="WZB137:WZZ137"/>
    <mergeCell ref="XAA137:XAY137"/>
    <mergeCell ref="XAZ137:XBX137"/>
    <mergeCell ref="XBY137:XCW137"/>
    <mergeCell ref="XCX137:XDV137"/>
    <mergeCell ref="XDW137:XEU137"/>
    <mergeCell ref="XEV137:XFD137"/>
    <mergeCell ref="WGU137:WHS137"/>
    <mergeCell ref="WHT137:WIR137"/>
    <mergeCell ref="WIS137:WJQ137"/>
    <mergeCell ref="WJR137:WKP137"/>
    <mergeCell ref="WKQ137:WLO137"/>
    <mergeCell ref="WLP137:WMN137"/>
    <mergeCell ref="WMO137:WNM137"/>
    <mergeCell ref="WNN137:WOL137"/>
    <mergeCell ref="WOM137:WPK137"/>
    <mergeCell ref="WPL137:WQJ137"/>
    <mergeCell ref="WQK137:WRI137"/>
    <mergeCell ref="WRJ137:WSH137"/>
    <mergeCell ref="WSI137:WTG137"/>
    <mergeCell ref="WTH137:WUF137"/>
    <mergeCell ref="WUG137:WVE137"/>
    <mergeCell ref="WVF137:WWD137"/>
    <mergeCell ref="WWE137:WXC137"/>
  </mergeCells>
  <phoneticPr fontId="25" type="noConversion"/>
  <hyperlinks>
    <hyperlink ref="K12" r:id="rId1" display="Tel:_______________________________________________________________________"/>
  </hyperlinks>
  <pageMargins left="0.7" right="0.7" top="0.75" bottom="0.75" header="0.3" footer="0.3"/>
  <pageSetup paperSize="14" scale="35" fitToHeight="0" orientation="landscape" horizontalDpi="360" verticalDpi="360" r:id="rId2"/>
  <headerFooter>
    <oddHeader>&amp;L
Pagina &amp;Pde &amp;N</oddHeader>
  </headerFooter>
  <rowBreaks count="9" manualBreakCount="9">
    <brk id="49" max="16383" man="1"/>
    <brk id="91" max="16383" man="1"/>
    <brk id="126" max="16383" man="1"/>
    <brk id="172" max="16383" man="1"/>
    <brk id="217" max="16383" man="1"/>
    <brk id="258" max="16383" man="1"/>
    <brk id="320" max="16383" man="1"/>
    <brk id="366" max="16383" man="1"/>
    <brk id="412" max="16383"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14:formula1>
            <xm:f>'No Borrar'!$C$6:$C$7</xm:f>
          </x14:formula1>
          <xm:sqref>S136:Y136 A136:N136 I119</xm:sqref>
        </x14:dataValidation>
        <x14:dataValidation type="list" allowBlank="1" showInputMessage="1" showErrorMessage="1">
          <x14:formula1>
            <xm:f>'No Borrar'!$A$42:$A$48</xm:f>
          </x14:formula1>
          <xm:sqref>J129:M129</xm:sqref>
        </x14:dataValidation>
        <x14:dataValidation type="list" allowBlank="1" showInputMessage="1" showErrorMessage="1">
          <x14:formula1>
            <xm:f>'No Borrar'!$B$36:$B$46</xm:f>
          </x14:formula1>
          <xm:sqref>C131:H131</xm:sqref>
        </x14:dataValidation>
        <x14:dataValidation type="list" allowBlank="1" showInputMessage="1" showErrorMessage="1">
          <x14:formula1>
            <xm:f>'No Borrar'!$A$13:$A$20</xm:f>
          </x14:formula1>
          <xm:sqref>O114:R114</xm:sqref>
        </x14:dataValidation>
        <x14:dataValidation type="list" allowBlank="1" showInputMessage="1" showErrorMessage="1">
          <x14:formula1>
            <xm:f>'No Borrar'!$E$1:$E$6</xm:f>
          </x14:formula1>
          <xm:sqref>H91:J91</xm:sqref>
        </x14:dataValidation>
        <x14:dataValidation type="list" allowBlank="1" showInputMessage="1" showErrorMessage="1">
          <x14:formula1>
            <xm:f>'No Borrar'!$C$2:$C$4</xm:f>
          </x14:formula1>
          <xm:sqref>T117:U118 A117:A118 G117:G118 J117:J118 M117:M118 P117:P118 U80:Y80 U86:Y86</xm:sqref>
        </x14:dataValidation>
        <x14:dataValidation type="list" allowBlank="1" showInputMessage="1" showErrorMessage="1">
          <x14:formula1>
            <xm:f>'No Borrar'!$F$1:$F$6</xm:f>
          </x14:formula1>
          <xm:sqref>J111:M111</xm:sqref>
        </x14:dataValidation>
        <x14:dataValidation type="list" allowBlank="1" showInputMessage="1" showErrorMessage="1">
          <x14:formula1>
            <xm:f>'No Borrar'!$F$13:$F$14</xm:f>
          </x14:formula1>
          <xm:sqref>N111:P111</xm:sqref>
        </x14:dataValidation>
        <x14:dataValidation type="list" allowBlank="1" showInputMessage="1" showErrorMessage="1">
          <x14:formula1>
            <xm:f>'No Borrar'!$E$13:$E$14</xm:f>
          </x14:formula1>
          <xm:sqref>Q111:R111</xm:sqref>
        </x14:dataValidation>
        <x14:dataValidation type="list" allowBlank="1" showInputMessage="1" showErrorMessage="1">
          <x14:formula1>
            <xm:f>'No Borrar'!$E$16:$E$23</xm:f>
          </x14:formula1>
          <xm:sqref>S111:U111</xm:sqref>
        </x14:dataValidation>
        <x14:dataValidation type="list" allowBlank="1" showInputMessage="1" showErrorMessage="1">
          <x14:formula1>
            <xm:f>'No Borrar'!$F$16:$F$20</xm:f>
          </x14:formula1>
          <xm:sqref>V111:Y111</xm:sqref>
        </x14:dataValidation>
        <x14:dataValidation type="list" allowBlank="1" showInputMessage="1" showErrorMessage="1">
          <x14:formula1>
            <xm:f>'No Borrar'!$F$23:$F$25</xm:f>
          </x14:formula1>
          <xm:sqref>A114:F114</xm:sqref>
        </x14:dataValidation>
        <x14:dataValidation type="list" allowBlank="1" showInputMessage="1" showErrorMessage="1">
          <x14:formula1>
            <xm:f>'No Borrar'!$D$13:$D$18</xm:f>
          </x14:formula1>
          <xm:sqref>G114:J114</xm:sqref>
        </x14:dataValidation>
        <x14:dataValidation type="list" allowBlank="1" showInputMessage="1" showErrorMessage="1">
          <x14:formula1>
            <xm:f>'No Borrar'!$B$13:$B$19</xm:f>
          </x14:formula1>
          <xm:sqref>K114:N114</xm:sqref>
        </x14:dataValidation>
        <x14:dataValidation type="list" allowBlank="1" showInputMessage="1" showErrorMessage="1">
          <x14:formula1>
            <xm:f>'No Borrar'!$C$4:$C$5</xm:f>
          </x14:formula1>
          <xm:sqref>O136:R136</xm:sqref>
        </x14:dataValidation>
        <x14:dataValidation type="list" allowBlank="1" showInputMessage="1" showErrorMessage="1">
          <x14:formula1>
            <xm:f>'No Borrar'!$A$32:$A$33</xm:f>
          </x14:formula1>
          <xm:sqref>C126:H126</xm:sqref>
        </x14:dataValidation>
        <x14:dataValidation type="list" allowBlank="1" showInputMessage="1" showErrorMessage="1">
          <x14:formula1>
            <xm:f>'No Borrar'!$A$22:$A$27</xm:f>
          </x14:formula1>
          <xm:sqref>C122:H122</xm:sqref>
        </x14:dataValidation>
        <x14:dataValidation type="list" allowBlank="1" showInputMessage="1" showErrorMessage="1">
          <x14:formula1>
            <xm:f>'No Borrar'!$A$29:$A$30</xm:f>
          </x14:formula1>
          <xm:sqref>C124:H124</xm:sqref>
        </x14:dataValidation>
        <x14:dataValidation type="list" allowBlank="1" showInputMessage="1" showErrorMessage="1">
          <x14:formula1>
            <xm:f>'No Borrar'!$B$25:$B$28</xm:f>
          </x14:formula1>
          <xm:sqref>S114:Y114</xm:sqref>
        </x14:dataValidation>
        <x14:dataValidation type="list" allowBlank="1" showInputMessage="1" showErrorMessage="1">
          <x14:formula1>
            <xm:f>'No Borrar'!$D$28:$D$30</xm:f>
          </x14:formula1>
          <xm:sqref>J122:M122 C129:H129</xm:sqref>
        </x14:dataValidation>
        <x14:dataValidation type="list" allowBlank="1" showInputMessage="1" showErrorMessage="1">
          <x14:formula1>
            <xm:f>'No Borrar'!$C$26:$C$27</xm:f>
          </x14:formula1>
          <xm:sqref>J124:M124</xm:sqref>
        </x14:dataValidation>
        <x14:dataValidation type="list" allowBlank="1" showInputMessage="1" showErrorMessage="1">
          <x14:formula1>
            <xm:f>'No Borrar'!$B$33:$B$34</xm:f>
          </x14:formula1>
          <xm:sqref>J126:M126</xm:sqref>
        </x14:dataValidation>
        <x14:dataValidation type="list" allowBlank="1" showInputMessage="1" showErrorMessage="1">
          <x14:formula1>
            <xm:f>'No Borrar'!$E$27:$E$32</xm:f>
          </x14:formula1>
          <xm:sqref>P122:Y122</xm:sqref>
        </x14:dataValidation>
        <x14:dataValidation type="list" allowBlank="1" showInputMessage="1" showErrorMessage="1">
          <x14:formula1>
            <xm:f>'No Borrar'!$E$40:$E$45</xm:f>
          </x14:formula1>
          <xm:sqref>P126:Y126</xm:sqref>
        </x14:dataValidation>
        <x14:dataValidation type="list" allowBlank="1" showInputMessage="1" showErrorMessage="1">
          <x14:formula1>
            <xm:f>'No Borrar'!$A$36:$A$40</xm:f>
          </x14:formula1>
          <xm:sqref>C133:H133</xm:sqref>
        </x14:dataValidation>
        <x14:dataValidation type="list" allowBlank="1" showInputMessage="1" showErrorMessage="1">
          <x14:formula1>
            <xm:f>'No Borrar'!$B$55:$B$58</xm:f>
          </x14:formula1>
          <xm:sqref>J131:M131</xm:sqref>
        </x14:dataValidation>
        <x14:dataValidation type="list" allowBlank="1" showInputMessage="1" showErrorMessage="1">
          <x14:formula1>
            <xm:f>'No Borrar'!$A$53:$A$58</xm:f>
          </x14:formula1>
          <xm:sqref>J133:M133</xm:sqref>
        </x14:dataValidation>
        <x14:dataValidation type="list" allowBlank="1" showInputMessage="1" showErrorMessage="1">
          <x14:formula1>
            <xm:f>'No Borrar'!$B$1:$B$7</xm:f>
          </x14:formula1>
          <xm:sqref>I89 R89:T91 P129:Y129 P131:Y131 P133:Y133 Q416:U418 Q426:U426</xm:sqref>
        </x14:dataValidation>
        <x14:dataValidation type="list" allowBlank="1" showInputMessage="1" showErrorMessage="1">
          <x14:formula1>
            <xm:f>'No Borrar'!$D$4:$D$5</xm:f>
          </x14:formula1>
          <xm:sqref>N89:Q91</xm:sqref>
        </x14:dataValidation>
        <x14:dataValidation type="list" allowBlank="1" showInputMessage="1" showErrorMessage="1">
          <x14:formula1>
            <xm:f>'No Borrar'!$D$8:$D$10</xm:f>
          </x14:formula1>
          <xm:sqref>H89</xm:sqref>
        </x14:dataValidation>
        <x14:dataValidation type="list" allowBlank="1" showInputMessage="1" showErrorMessage="1">
          <x14:formula1>
            <xm:f>'No Borrar'!$B$2:$B$6</xm:f>
          </x14:formula1>
          <xm:sqref>O85:O86</xm:sqref>
        </x14:dataValidation>
        <x14:dataValidation type="list" allowBlank="1" showInputMessage="1" showErrorMessage="1">
          <x14:formula1>
            <xm:f>'No Borrar'!$A$2:$A$7</xm:f>
          </x14:formula1>
          <xm:sqref>H85:L85</xm:sqref>
        </x14:dataValidation>
        <x14:dataValidation type="list" allowBlank="1" showInputMessage="1" showErrorMessage="1">
          <x14:formula1>
            <xm:f>'No Borrar'!$A$63:$A$67</xm:f>
          </x14:formula1>
          <xm:sqref>K187:N188 C325:C342 C371:C388 I242:I258 C263:C273 C278:C320</xm:sqref>
        </x14:dataValidation>
        <x14:dataValidation type="list" allowBlank="1" showInputMessage="1" showErrorMessage="1">
          <x14:formula1>
            <xm:f>'No Borrar'!$D$33:$D$36</xm:f>
          </x14:formula1>
          <xm:sqref>F278:F320</xm:sqref>
        </x14:dataValidation>
        <x14:dataValidation type="list" allowBlank="1" showInputMessage="1" showErrorMessage="1">
          <x14:formula1>
            <xm:f>'No Borrar'!$A$63:$A$66</xm:f>
          </x14:formula1>
          <xm:sqref>H426:J426 H416:J423</xm:sqref>
        </x14:dataValidation>
        <x14:dataValidation type="list" allowBlank="1" showInputMessage="1" showErrorMessage="1">
          <x14:formula1>
            <xm:f>'[1]No Borrar'!#REF!</xm:f>
          </x14:formula1>
          <xm:sqref>H80:L84 U81:Y85 O80:O84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0" sqref="C30"/>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372</v>
      </c>
      <c r="D4" t="s">
        <v>81</v>
      </c>
      <c r="E4" t="s">
        <v>373</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428</v>
      </c>
    </row>
    <row r="34" spans="1:5" x14ac:dyDescent="0.25">
      <c r="B34" t="s">
        <v>192</v>
      </c>
      <c r="D34" t="s">
        <v>429</v>
      </c>
    </row>
    <row r="35" spans="1:5" x14ac:dyDescent="0.25">
      <c r="D35" t="s">
        <v>430</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395</v>
      </c>
      <c r="B42" t="s">
        <v>268</v>
      </c>
      <c r="E42" t="s">
        <v>234</v>
      </c>
    </row>
    <row r="43" spans="1:5" x14ac:dyDescent="0.25">
      <c r="A43" t="s">
        <v>396</v>
      </c>
      <c r="B43" t="s">
        <v>376</v>
      </c>
      <c r="E43" t="s">
        <v>229</v>
      </c>
    </row>
    <row r="44" spans="1:5" x14ac:dyDescent="0.25">
      <c r="A44" t="s">
        <v>397</v>
      </c>
      <c r="B44" t="s">
        <v>266</v>
      </c>
      <c r="E44" t="s">
        <v>230</v>
      </c>
    </row>
    <row r="45" spans="1:5" x14ac:dyDescent="0.25">
      <c r="A45" t="s">
        <v>377</v>
      </c>
      <c r="B45" t="s">
        <v>269</v>
      </c>
      <c r="E45" t="s">
        <v>231</v>
      </c>
    </row>
    <row r="46" spans="1:5" x14ac:dyDescent="0.25">
      <c r="A46" t="s">
        <v>399</v>
      </c>
      <c r="B46" t="s">
        <v>239</v>
      </c>
    </row>
    <row r="47" spans="1:5" x14ac:dyDescent="0.25">
      <c r="A47" t="s">
        <v>398</v>
      </c>
      <c r="C47" s="12">
        <v>2000</v>
      </c>
    </row>
    <row r="48" spans="1:5" x14ac:dyDescent="0.25">
      <c r="A48" t="s">
        <v>248</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253</v>
      </c>
      <c r="C53" s="12">
        <v>2006</v>
      </c>
    </row>
    <row r="54" spans="1:3" x14ac:dyDescent="0.25">
      <c r="A54" t="s">
        <v>255</v>
      </c>
      <c r="C54" s="12">
        <v>2007</v>
      </c>
    </row>
    <row r="55" spans="1:3" x14ac:dyDescent="0.25">
      <c r="A55" t="s">
        <v>256</v>
      </c>
      <c r="B55" t="s">
        <v>249</v>
      </c>
      <c r="C55" s="12">
        <v>2008</v>
      </c>
    </row>
    <row r="56" spans="1:3" x14ac:dyDescent="0.25">
      <c r="A56" t="s">
        <v>257</v>
      </c>
      <c r="B56" t="s">
        <v>250</v>
      </c>
      <c r="C56" s="12">
        <v>2009</v>
      </c>
    </row>
    <row r="57" spans="1:3" x14ac:dyDescent="0.25">
      <c r="A57" t="s">
        <v>254</v>
      </c>
      <c r="B57" t="s">
        <v>251</v>
      </c>
      <c r="C57" s="12">
        <v>2010</v>
      </c>
    </row>
    <row r="58" spans="1:3" x14ac:dyDescent="0.25">
      <c r="A58" t="s">
        <v>239</v>
      </c>
      <c r="B58" t="s">
        <v>252</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288</v>
      </c>
      <c r="C63" s="12">
        <v>2016</v>
      </c>
    </row>
    <row r="64" spans="1:3" x14ac:dyDescent="0.25">
      <c r="A64" t="s">
        <v>287</v>
      </c>
      <c r="C64" s="12">
        <v>2017</v>
      </c>
    </row>
    <row r="65" spans="1:1" x14ac:dyDescent="0.25">
      <c r="A65" t="s">
        <v>378</v>
      </c>
    </row>
    <row r="66" spans="1:1" x14ac:dyDescent="0.25">
      <c r="A66" t="s">
        <v>341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Hoja1</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2022-02-17T17:36:41Z</cp:lastPrinted>
  <dcterms:created xsi:type="dcterms:W3CDTF">2017-07-21T21:07:43Z</dcterms:created>
  <dcterms:modified xsi:type="dcterms:W3CDTF">2022-09-15T16:31:08Z</dcterms:modified>
</cp:coreProperties>
</file>