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xr:revisionPtr revIDLastSave="0" documentId="13_ncr:1_{98BD4D66-6034-48F7-9C23-424D8331388C}"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s>
  <definedNames>
    <definedName name="_xlnm.Print_Area" localSheetId="0">'1GD-FR-0020'!$E$1:$AF$775</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E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E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<sst xmlns="http://schemas.openxmlformats.org/spreadsheetml/2006/main" count="1470" uniqueCount="848">
  <si>
    <t>Asesor</t>
  </si>
  <si>
    <t>Control</t>
  </si>
  <si>
    <t>Operativo</t>
  </si>
  <si>
    <t>Administrativo</t>
  </si>
  <si>
    <t xml:space="preserve">                                </t>
  </si>
  <si>
    <t>POLICÍA NACIONAL</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</si>
  <si>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</si>
  <si>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</si>
  <si>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</si>
  <si>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</si>
  <si>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</si>
  <si>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</si>
  <si>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</si>
  <si>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</si>
  <si>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</si>
  <si>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</si>
  <si>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</si>
  <si>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</si>
  <si>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</si>
  <si>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</si>
  <si>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</si>
  <si>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</si>
  <si>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</si>
  <si>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</si>
  <si>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</si>
  <si>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</si>
  <si>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</si>
  <si>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</si>
  <si>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</si>
  <si>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</si>
  <si>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</si>
  <si>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</si>
  <si>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</si>
  <si>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</si>
  <si>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</si>
  <si>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</si>
  <si>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</si>
  <si>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</si>
  <si>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</si>
  <si>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</si>
  <si>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</si>
  <si>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</si>
  <si>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</si>
  <si>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</si>
  <si>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</si>
  <si>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</si>
  <si>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</si>
  <si>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</si>
  <si>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</si>
  <si>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</si>
  <si>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</si>
  <si>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</si>
  <si>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</si>
  <si>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</si>
  <si>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</si>
  <si>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</si>
  <si>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</si>
  <si>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</si>
  <si>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</si>
  <si>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</si>
  <si>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</si>
  <si>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</si>
  <si>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</si>
  <si>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</si>
  <si>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</si>
  <si>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</si>
  <si>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</si>
  <si>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</si>
  <si>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</si>
  <si>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</si>
  <si>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</si>
  <si>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</si>
  <si>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</si>
  <si>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</si>
  <si>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</si>
  <si>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</si>
  <si>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</si>
  <si>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</si>
  <si>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</si>
  <si>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</si>
  <si>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</si>
  <si>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</si>
  <si>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</si>
  <si>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</si>
  <si>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</si>
  <si>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</si>
  <si>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</si>
  <si>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</si>
  <si>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</si>
  <si>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</si>
  <si>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</si>
  <si>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</si>
  <si>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</si>
  <si>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</si>
  <si>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</si>
  <si>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</si>
  <si>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</si>
  <si>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</si>
  <si>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</si>
  <si>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</si>
  <si>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</si>
  <si>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</si>
  <si>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</si>
  <si>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</si>
  <si>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</si>
  <si>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</si>
  <si>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</si>
  <si>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</si>
  <si>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</si>
  <si>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</si>
  <si>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</si>
  <si>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</si>
  <si>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</si>
  <si>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</si>
  <si>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</si>
  <si>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</si>
  <si>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</si>
  <si>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</si>
  <si>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</si>
  <si>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</si>
  <si>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</si>
  <si>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</si>
  <si>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</si>
  <si>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</si>
  <si>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</si>
  <si>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</si>
  <si>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</si>
  <si>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</si>
  <si>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</si>
  <si>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</si>
  <si>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</si>
  <si>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</si>
  <si>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</si>
  <si>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</si>
  <si>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</si>
  <si>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</si>
  <si>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</si>
  <si>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</si>
  <si>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</si>
  <si>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</si>
  <si>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</si>
  <si>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</si>
  <si>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</si>
  <si>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</si>
  <si>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</si>
  <si>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</si>
  <si>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</si>
  <si>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</si>
  <si>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</si>
  <si>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</si>
  <si>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</si>
  <si>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</si>
  <si>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</si>
  <si>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</si>
  <si>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</si>
  <si>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</si>
  <si>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</si>
  <si>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</si>
  <si>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</si>
  <si>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</si>
  <si>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</si>
  <si>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</si>
  <si>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</si>
  <si>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</si>
  <si>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</si>
  <si>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</si>
  <si>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</si>
  <si>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</si>
  <si>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</si>
  <si>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</si>
  <si>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</si>
  <si>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</si>
  <si>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</si>
  <si>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</si>
  <si>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</si>
  <si>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</si>
  <si>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</si>
  <si>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</si>
  <si>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</si>
  <si>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</si>
  <si>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</si>
  <si>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</si>
  <si>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</si>
  <si>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</si>
  <si>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</si>
  <si>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</si>
  <si>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</si>
  <si>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</si>
  <si>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</si>
  <si>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</si>
  <si>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</si>
  <si>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</si>
  <si>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</si>
  <si>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</si>
  <si>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</si>
  <si>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</si>
  <si>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</si>
  <si>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</si>
  <si>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</si>
  <si>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</si>
  <si>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</si>
  <si>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</si>
  <si>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</si>
  <si>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</si>
  <si>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</si>
  <si>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</si>
  <si>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</si>
  <si>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</si>
  <si>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</si>
  <si>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</si>
  <si>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</si>
  <si>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</si>
  <si>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</si>
  <si>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</si>
  <si>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</si>
  <si>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</si>
  <si>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</si>
  <si>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</si>
  <si>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</si>
  <si>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</si>
  <si>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</si>
  <si>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</si>
  <si>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</si>
  <si>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</si>
  <si>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</si>
  <si>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</si>
  <si>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</si>
  <si>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</si>
  <si>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</si>
  <si>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</si>
  <si>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</si>
  <si>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</si>
  <si>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</si>
  <si>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</si>
  <si>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</si>
  <si>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</si>
  <si>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</si>
  <si>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</si>
  <si>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</si>
  <si>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</si>
  <si>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</si>
  <si>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</si>
  <si>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</si>
  <si>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</si>
  <si>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</si>
  <si>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</si>
  <si>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</si>
  <si>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</si>
  <si>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</si>
  <si>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</si>
  <si>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</si>
  <si>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</si>
  <si>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</si>
  <si>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</si>
  <si>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</si>
  <si>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</si>
  <si>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</si>
  <si>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</si>
  <si>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</si>
  <si>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</si>
  <si>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</si>
  <si>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</si>
  <si>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</si>
  <si>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</si>
  <si>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</si>
  <si>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</si>
  <si>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</si>
  <si>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</si>
  <si>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</si>
  <si>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</si>
  <si>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</si>
  <si>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</si>
  <si>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</si>
  <si>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</si>
  <si>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</si>
  <si>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</si>
  <si>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</si>
  <si>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</si>
  <si>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</si>
  <si>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</si>
  <si>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</si>
  <si>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</si>
  <si>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</si>
  <si>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</si>
  <si>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</si>
  <si>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</si>
  <si>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</si>
  <si>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</si>
  <si>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</si>
  <si>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</si>
  <si>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</si>
  <si>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</si>
  <si>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</si>
  <si>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</si>
  <si>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</si>
  <si>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</si>
  <si>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</si>
  <si>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</si>
  <si>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</si>
  <si>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</si>
  <si>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</si>
  <si>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</si>
  <si>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</si>
  <si>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</si>
  <si>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</si>
  <si>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</si>
  <si>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</si>
  <si>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</si>
  <si>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</si>
  <si>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</si>
  <si>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</si>
  <si>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</si>
  <si>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</si>
  <si>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</si>
  <si>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</si>
  <si>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</si>
  <si>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</si>
  <si>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</si>
  <si>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</si>
  <si>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</si>
  <si>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</si>
  <si>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</si>
  <si>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</si>
  <si>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</si>
  <si>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</si>
  <si>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</si>
  <si>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</si>
  <si>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</si>
  <si>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</si>
  <si>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</si>
  <si>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</si>
  <si>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</si>
  <si>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</si>
  <si>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</si>
  <si>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</si>
  <si>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</si>
  <si>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</si>
  <si>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</si>
  <si>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</si>
  <si>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</si>
  <si>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</si>
  <si>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</si>
  <si>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</si>
  <si>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</si>
  <si>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</si>
  <si>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</si>
  <si>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</si>
  <si>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</si>
  <si>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</si>
  <si>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</si>
  <si>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</si>
  <si>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</si>
  <si>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</si>
  <si>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</si>
  <si>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</si>
  <si>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</si>
  <si>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</si>
  <si>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</si>
  <si>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</si>
  <si>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</si>
  <si>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</si>
  <si>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</si>
  <si>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</si>
  <si>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</si>
  <si>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</si>
  <si>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</si>
  <si>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</si>
  <si>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</si>
  <si>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</si>
  <si>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</si>
  <si>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</si>
  <si>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</si>
  <si>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</si>
  <si>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</si>
  <si>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</si>
  <si>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</si>
  <si>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</si>
  <si>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</si>
  <si>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</si>
  <si>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</si>
  <si>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</si>
  <si>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</si>
  <si>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</si>
  <si>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</si>
  <si>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</si>
  <si>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</si>
  <si>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</si>
  <si>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</si>
  <si>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</si>
  <si>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</si>
  <si>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</si>
  <si>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</si>
  <si>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</si>
  <si>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</si>
  <si>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</si>
  <si>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</si>
  <si>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</si>
  <si>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</si>
  <si>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</si>
  <si>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</si>
  <si>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</si>
  <si>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</si>
  <si>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</si>
  <si>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</si>
  <si>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</si>
  <si>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</si>
  <si>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</si>
  <si>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</si>
  <si>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</si>
  <si>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</si>
  <si>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</si>
  <si>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</si>
  <si>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</si>
  <si>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</si>
  <si>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</si>
  <si>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</si>
  <si>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</si>
  <si>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</si>
  <si>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</si>
  <si>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</si>
  <si>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</si>
  <si>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</si>
  <si>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</si>
  <si>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</si>
  <si>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</si>
  <si>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</si>
  <si>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</si>
  <si>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</si>
  <si>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</si>
  <si>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</si>
  <si>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</si>
  <si>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</si>
  <si>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</si>
  <si>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</si>
  <si>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</si>
  <si>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</si>
  <si>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</si>
  <si>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</si>
  <si>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</si>
  <si>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</si>
  <si>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</si>
  <si>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</si>
  <si>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</si>
  <si>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</si>
  <si>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</si>
  <si>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</si>
  <si>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</si>
  <si>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</si>
  <si>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</si>
  <si>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</si>
  <si>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</si>
  <si>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</si>
  <si>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</si>
  <si>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</si>
  <si>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</si>
  <si>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</si>
  <si>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</si>
  <si>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</si>
  <si>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</si>
  <si>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</si>
  <si>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</si>
  <si>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</si>
  <si>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</si>
  <si>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</si>
  <si>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</si>
  <si>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</si>
  <si>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</si>
  <si>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</si>
  <si>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</si>
  <si>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</si>
  <si>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</si>
  <si>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</si>
  <si>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</si>
  <si>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</si>
  <si>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</si>
  <si>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</si>
  <si>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</si>
  <si>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</si>
  <si>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</si>
  <si>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</si>
  <si>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</si>
  <si>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</si>
  <si>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</si>
  <si>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</si>
  <si>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</si>
  <si>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</si>
  <si>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</si>
  <si>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</si>
  <si>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</si>
  <si>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</si>
  <si>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</si>
  <si>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</si>
  <si>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</si>
  <si>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</si>
  <si>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</si>
  <si>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</si>
  <si>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</si>
  <si>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</si>
  <si>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</si>
  <si>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</si>
  <si>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</si>
  <si>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</si>
  <si>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</si>
  <si>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</si>
  <si>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</si>
  <si>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</si>
  <si>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</si>
  <si>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</si>
  <si>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</si>
  <si>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</si>
  <si>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</si>
  <si>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</si>
  <si>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</si>
  <si>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</si>
  <si>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</si>
  <si>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</si>
  <si>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</si>
  <si>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</si>
  <si>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</si>
  <si>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</si>
  <si>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</si>
  <si>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</si>
  <si>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</si>
  <si>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</si>
  <si>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</si>
  <si>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</si>
  <si>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</si>
  <si>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</si>
  <si>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</si>
  <si>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</si>
  <si>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</si>
  <si>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</si>
  <si>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</si>
  <si>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</si>
  <si>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</si>
  <si>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</si>
  <si>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</si>
  <si>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</si>
  <si>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</si>
  <si>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</si>
  <si>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</si>
  <si>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</si>
  <si>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</si>
  <si>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</si>
  <si>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</si>
  <si>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</si>
  <si>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</si>
  <si>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</si>
  <si>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</si>
  <si>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</si>
  <si>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</si>
  <si>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</si>
  <si>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</si>
  <si>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</si>
  <si>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</si>
  <si>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</si>
  <si>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</si>
  <si>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</si>
  <si>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</si>
  <si>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</si>
  <si>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</si>
  <si>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</si>
  <si>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</si>
  <si>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</si>
  <si>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</si>
  <si>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</si>
  <si>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</si>
  <si>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</si>
  <si>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</si>
  <si>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</si>
  <si>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</si>
  <si>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</si>
  <si>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</si>
  <si>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</si>
  <si>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</si>
  <si>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</si>
  <si>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</si>
  <si>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</si>
  <si>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</si>
  <si>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</si>
  <si>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</si>
  <si>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</si>
  <si>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</si>
  <si>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</si>
  <si>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</si>
  <si>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</si>
  <si>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</si>
  <si>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</si>
  <si>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</si>
  <si>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</si>
  <si>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</si>
  <si>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</si>
  <si>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</si>
  <si>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</si>
  <si>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</si>
  <si>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</si>
  <si>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</si>
  <si>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</si>
  <si>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</si>
  <si>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</si>
  <si>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</si>
  <si>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</si>
  <si>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</si>
  <si>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</si>
  <si>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</si>
  <si>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</si>
  <si>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</si>
  <si>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</si>
  <si>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</si>
  <si>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</si>
  <si>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</si>
  <si>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</si>
  <si>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</si>
  <si>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</si>
  <si>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</si>
  <si>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</si>
  <si>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</si>
  <si>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</si>
  <si>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</si>
  <si>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</si>
  <si>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</si>
  <si>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</si>
  <si>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</si>
  <si>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</si>
  <si>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</si>
  <si>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</si>
  <si>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</si>
  <si>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</si>
  <si>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</si>
  <si>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</si>
  <si>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</si>
  <si>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</si>
  <si>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</si>
  <si>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</si>
  <si>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</si>
  <si>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</si>
  <si>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</si>
  <si>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</si>
  <si>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</si>
  <si>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</si>
  <si>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</si>
  <si>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</si>
  <si>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</si>
  <si>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</si>
  <si>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</si>
  <si>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</si>
  <si>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</si>
  <si>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</si>
  <si>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</si>
  <si>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</si>
  <si>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</si>
  <si>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</si>
  <si>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</si>
  <si>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</si>
  <si>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</si>
  <si>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</si>
  <si>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</si>
  <si>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</si>
  <si>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</si>
  <si>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</si>
  <si>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</si>
  <si>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</si>
  <si>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</si>
  <si>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</si>
  <si>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</si>
  <si>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</si>
  <si>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</si>
  <si>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</si>
  <si>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</si>
  <si>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</si>
  <si>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</si>
  <si>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</si>
  <si>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</si>
  <si>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</si>
  <si>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</si>
  <si>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</si>
  <si>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</si>
  <si>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</si>
  <si>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</si>
  <si>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</si>
  <si>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</si>
  <si>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</si>
  <si>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</si>
  <si>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</si>
  <si>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</si>
  <si>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</si>
  <si>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</si>
  <si>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</si>
  <si>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</si>
  <si>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</si>
  <si>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</si>
  <si>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</si>
  <si>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</si>
  <si>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</si>
  <si>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</si>
  <si>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</si>
  <si>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</si>
  <si>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</si>
  <si>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</si>
  <si>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</si>
  <si>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</si>
  <si>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</si>
  <si>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</si>
  <si>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</si>
  <si>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</si>
  <si>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</si>
  <si>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</si>
  <si>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</si>
  <si>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</si>
  <si>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</si>
  <si>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</si>
  <si>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</si>
  <si>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</si>
  <si>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</si>
  <si>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</si>
  <si>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</si>
  <si>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</si>
  <si>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</si>
  <si>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</si>
  <si>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</si>
  <si>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</si>
  <si>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</si>
  <si>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</si>
  <si>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</si>
  <si>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</si>
  <si>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</si>
  <si>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</si>
  <si>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</si>
  <si>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</si>
  <si>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</si>
  <si>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</si>
  <si>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</si>
  <si>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</si>
  <si>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</si>
  <si>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</si>
  <si>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</si>
  <si>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</si>
  <si>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</si>
  <si>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</si>
  <si>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</si>
  <si>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</si>
  <si>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</si>
  <si>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</si>
  <si>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</si>
  <si>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</si>
  <si>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</si>
  <si>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</si>
  <si>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</si>
  <si>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</si>
  <si>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</si>
  <si>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</si>
  <si>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</si>
  <si>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</si>
  <si>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</si>
  <si>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CÓDIGO Y NOMBRE DE LA UNIDAD: 56 DEPARTAMENTO DE POLICIA SAN ANDRES, PROVIDENCIA Y SANTA CATALINA</t>
  </si>
  <si>
    <t>FECHA DE CREACIÓN DE LA UNIDAD: 08/06/1989</t>
  </si>
  <si>
    <t>DIRECCIÓN DE LA UNIDAD: AVENIDAD FRANCISCO NEWBALL 1-34</t>
  </si>
  <si>
    <t>CORREO ELECTRÓNICO DE LA UNIDAD: desap.coman@policia.gov.co</t>
  </si>
  <si>
    <t>CIUDAD: SAN ANDRES ISLAS</t>
  </si>
  <si>
    <t>RESPONSABLE DEL DILIGENCIAMIENTO: PT. EDILBERTO CUETO BARRAGAN</t>
  </si>
  <si>
    <t>ACTO ADMINISTRATIVO DE CREACIÓN DE LA UNIDAD: RESOLUCIÒN NO. 3683 DEL 08 DE JUNIO DE 1989</t>
  </si>
  <si>
    <t>ACTO ADMINISTRATIVO VIGENTE DE LA UNIDAD: RESOLUCIÓN NÚMERO 00346 DEL 24 ENERO 2014</t>
  </si>
  <si>
    <t>TELÉFONO: 8-5123850</t>
  </si>
  <si>
    <t>CORONEL</t>
  </si>
  <si>
    <t>COMANDANTE DEPARTAMENTO DE POLICIA</t>
  </si>
  <si>
    <t>CARGO: JEFE GESTION DOCUMENTAL</t>
  </si>
  <si>
    <t xml:space="preserve">ADMINISTRACION DOCUMENTAL EN EL ENTORNO LABORAL VIRTUAL DE 40 HORAS </t>
  </si>
  <si>
    <t>LEGISLACION DOCUMENTAL EN EL ENTORNO LABORAL VIRTUAL DE 40 HORAS</t>
  </si>
  <si>
    <t>ORGANIZACION DOCUMENTAL EN EL ENTORNO LABORAL VIRTUAL DE 40 HORAS</t>
  </si>
  <si>
    <t>NOMBRES Y APELLIDOS: EDILBERTO CUETO BARRAGAN</t>
  </si>
  <si>
    <t>revisar los parametros establecidos en gestion documental con el fin de garantizar los niveles de seguridad y confidencialidad de la informacion</t>
  </si>
  <si>
    <t>llevar el control de la entrada y salida de documentos que se encuentren bajo la responsabilidad siguiendo los procedimientos establecidos con el fin de prevenir la perdida de informaciòn.</t>
  </si>
  <si>
    <t>revisar los conceptos tecnicos sobre gestion documental emitidos por el grupo con el fin de que cumplan con las directrices de la instituciòn y estatal.</t>
  </si>
  <si>
    <t>recibir las transferencias primarias que las diferentes dependecias alleguen al grupo de gestion documental de acuerdo al cronograma anual de transferencias, verificando que las mismas ingresen al archivo central de acuerdo a la normatividad vigente y en el tiempo establecido.</t>
  </si>
  <si>
    <t>realizar capacitaciòn de manera presencial o virtual, relacionado con la gestiòn documental y/o sistemas, con el fin de subir el perfil del cargo y demçsempeñarse de maera mas adecuada en su cargo.</t>
  </si>
  <si>
    <t>el señor evaluado, debe propender por mantener en buenas condiciones de uso y conservaciòn todos los elementos asignados a su cargo para dsempeñar su labor, evitar que se dañen por descuido o mal uso.</t>
  </si>
  <si>
    <t>verificar que el archivo central que reposa en el area de archivo se conserve de manera adecuada, evirtando su deterioro y daño por la humedad y luz solar</t>
  </si>
  <si>
    <t>IT</t>
  </si>
  <si>
    <t>MAY ROMERO ANDRES</t>
  </si>
  <si>
    <t>JEFE GESTION DOCUMENTAL</t>
  </si>
  <si>
    <t>TECNICO</t>
  </si>
  <si>
    <t>PT</t>
  </si>
  <si>
    <t>CUETO BARRAGAN EDILBERTO</t>
  </si>
  <si>
    <t>RESPONSABLE DE ARCHIVO</t>
  </si>
  <si>
    <t>X</t>
  </si>
  <si>
    <t>N/A</t>
  </si>
  <si>
    <t>1.00</t>
  </si>
  <si>
    <t>1.5</t>
  </si>
  <si>
    <t>TENEMOS UN SOLO LIBRO POR LO TANTO NO HAY METROS LINEALES</t>
  </si>
  <si>
    <t>TENEMOS CUATRO LIBRO POR LO TANTO NO HAY METROS LINEALES</t>
  </si>
  <si>
    <t>TENEMOS CINCO LIBRO POR LO TANTO NO HAY METROS LINEALES</t>
  </si>
  <si>
    <t>TENEMOS DOS LIBRO POR LO TANTO NO HAY METROS LINEALES</t>
  </si>
  <si>
    <t>TENEMOS SIETE LIBRO POR LO TANTO NO HAY METROS LINEALES</t>
  </si>
  <si>
    <t>TENEMOS 8 CARPETAS SEIS DE CONTRATO Y 2 DE JEFATURA ADMINISTRATIVA</t>
  </si>
  <si>
    <t>TENEMOS TRES LIBRO POR LO TANTO NO HAY METROS LINEALES</t>
  </si>
  <si>
    <t>1.75</t>
  </si>
  <si>
    <t>9.25</t>
  </si>
  <si>
    <t>6.25</t>
  </si>
  <si>
    <t>6.5</t>
  </si>
  <si>
    <t>12.25</t>
  </si>
  <si>
    <t>15.75</t>
  </si>
  <si>
    <t>29.5</t>
  </si>
  <si>
    <t>RESOLUCIÓN Y FECHA: RESOLUCIÓN 00346 DE 27/01/2014</t>
  </si>
  <si>
    <t>SI. Las instalaciones del archivo central cuentan con camaras de seguridad, extintores contra incendio, instalaciones nuevas, alejados de contaminantes quimicos y zonas industriales, contamos con detectores de humo y sistema contra incendio.</t>
  </si>
  <si>
    <t>NO. En el momento tenemos fuera de servicio el termohiglometro.</t>
  </si>
  <si>
    <t>NO. Por que no tenemos contrato y tanpoco se han visto presencia de insectos, rededores y el edificio es nuevo</t>
  </si>
  <si>
    <t xml:space="preserve">Revista a los archivos </t>
  </si>
  <si>
    <t>SI. existe, el archivo central de la unidad està ocupado en un 50% aproximadamente, el 50% restante està acondicionado para recibir mas acervos documentales.</t>
  </si>
  <si>
    <t>RICARDO ANTONIO ESCORCIA SOLANO</t>
  </si>
  <si>
    <t>FABIO ENRIQUE ESCORCIA</t>
  </si>
  <si>
    <t>AUXILIAR DE ARCHIVO</t>
  </si>
  <si>
    <t>BACHILLER</t>
  </si>
  <si>
    <t>RADICADOR</t>
  </si>
  <si>
    <t>supervisar el tràmite en las ventanillas de la documentaciòn a travès de mecanismos para que se garantice el manejo expedito y controlado de la correspondencia</t>
  </si>
  <si>
    <t>verificar el cumplimiento a los lineamientos del proceso de gestiòn documental, respecto al control de registros para que se ejecuten las directrices y regulaciones de los entes competentes</t>
  </si>
  <si>
    <t>supervfisar la ejecuciòn del procedimiento archivo centarl con el fin de garantizar la disponibilidad e integridad de los activis de informaciòn para consulta</t>
  </si>
  <si>
    <t>proyectar las modificaciones o actualizaciones de las tablas de retenciòn documental cuando se requiera para elk tràmite respectivo ante el comité de archivo de la undiad</t>
  </si>
  <si>
    <t>no aplica</t>
  </si>
  <si>
    <t>IP: 58500</t>
  </si>
  <si>
    <t>La misión del Departamento de Policía San Andrés Providencia y Santa Catalina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su jurisdicción, puedan ejercer sus derechos y libertades públicas.</t>
  </si>
  <si>
    <t>10 METROS CUATRADOS</t>
  </si>
  <si>
    <t>4 METROS CUADRADOS</t>
  </si>
  <si>
    <t>DEPARATAMENTO DE POLICIA SAN ANDRES, PROVIDENCIA</t>
  </si>
  <si>
    <t>NO APLICA</t>
  </si>
  <si>
    <t>RESOLUCIÓN Y FECHA: 01556   DEL  28/05/2009</t>
  </si>
  <si>
    <t>SI. contamos con el respectivo mantenimiento del archivo, a pesar que no tenemos mas de doa años en estas nuevas instalaciones se realizò el mantenimiento, se revisaron los aires acondicionados, se pintaron las instalaciones y se arreglaron  problemas de humedad.</t>
  </si>
  <si>
    <t>TRIMESTRAL</t>
  </si>
  <si>
    <t>GESTION DOCUMENTAL</t>
  </si>
  <si>
    <t>PROPIO: ________________________________________________________</t>
  </si>
  <si>
    <t>256 METROS CUADRADOS</t>
  </si>
  <si>
    <t>RESOLUCION Y FECHA 05391 DEL 26/12/2005</t>
  </si>
  <si>
    <t>ACTA DE FECHA  12/10/2018</t>
  </si>
  <si>
    <t xml:space="preserve">el 75% se encuentra programada en el cronograma de transferencias </t>
  </si>
  <si>
    <t>MARIA ELENA GOMEZ MENDEZ</t>
  </si>
  <si>
    <t>5 MESES- 25 dias</t>
  </si>
  <si>
    <t>GRADO: SUBINTENDENTE</t>
  </si>
  <si>
    <t xml:space="preserve">NOMBRES Y APELLIDOS: </t>
  </si>
  <si>
    <t xml:space="preserve">GRADO: </t>
  </si>
  <si>
    <t xml:space="preserve">CARGO: </t>
  </si>
  <si>
    <t xml:space="preserve">TIEMPO EN LA INSTITUCIÓN </t>
  </si>
  <si>
    <t xml:space="preserve">CORREO INSTITUCIONAL </t>
  </si>
  <si>
    <t xml:space="preserve">No. CELULAR </t>
  </si>
  <si>
    <t xml:space="preserve">CONDICIÓN MÉDICO LABORAL </t>
  </si>
  <si>
    <t xml:space="preserve">TIEMPO EN EL PROCESO DE GESTIÓN DOCUMENTAL </t>
  </si>
  <si>
    <t xml:space="preserve">CORREO INSTITUCIONAL. </t>
  </si>
  <si>
    <t xml:space="preserve">No. CELULAR: </t>
  </si>
  <si>
    <t xml:space="preserve">No IP DE LA OFICINA Y/O GRUPO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</si>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</sst>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8"/>
      <name val="Arial Narrow"/>
      <family val="2"/>
    </font>
    <font>
      <b/>
      <sz val="10"/>
      <name val="Arial Narrow"/>
      <family val="2"/>
    </font>
    <font>
      <b/>
      <sz val="11"/>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style="medium">
        <color indexed="64"/>
      </bottom>
      <diagonal/>
    </border>
  </borders>
  <cellStyleXfs count="1">
    <xf numFmtId="0" fontId="0" fillId="0" borderId="0"/>
  </cellStyleXfs>
  <cellXfs count="54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1" fillId="0" borderId="0" xfId="0" applyFont="1" applyFill="1" applyAlignment="1">
      <alignment horizontal="left" wrapText="1"/>
    </xf>
    <xf numFmtId="0" fontId="3" fillId="0" borderId="1" xfId="0" applyFont="1" applyFill="1" applyBorder="1" applyAlignment="1">
      <alignment horizontal="center" wrapText="1"/>
    </xf>
    <xf numFmtId="0" fontId="25" fillId="0"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10" fillId="3" borderId="54" xfId="0" applyFont="1" applyFill="1" applyBorder="1" applyAlignment="1">
      <alignment horizontal="center" vertical="center" wrapText="1"/>
    </xf>
    <xf numFmtId="0" fontId="3" fillId="0" borderId="15" xfId="0" applyFont="1" applyFill="1" applyBorder="1" applyAlignment="1">
      <alignment vertical="center" wrapText="1"/>
    </xf>
    <xf numFmtId="9"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3" fillId="0" borderId="58" xfId="0" applyFont="1" applyFill="1" applyBorder="1" applyAlignment="1">
      <alignment horizontal="center" vertical="center" wrapText="1"/>
    </xf>
    <xf numFmtId="0" fontId="10" fillId="0" borderId="55" xfId="0" applyFont="1" applyFill="1" applyBorder="1" applyAlignment="1">
      <alignment horizontal="center" vertical="center" wrapText="1"/>
    </xf>
    <xf numFmtId="9" fontId="3" fillId="0" borderId="15" xfId="0" applyNumberFormat="1" applyFont="1" applyFill="1" applyBorder="1" applyAlignment="1">
      <alignment horizontal="center" vertical="center" wrapText="1"/>
    </xf>
    <xf numFmtId="0" fontId="5" fillId="0" borderId="55"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7" fillId="0" borderId="1" xfId="0" applyFont="1" applyBorder="1" applyAlignment="1">
      <alignment horizont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0" borderId="51" xfId="0" applyFont="1" applyFill="1" applyBorder="1" applyAlignment="1">
      <alignment horizont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3" borderId="5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1" xfId="0" applyFont="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0" fillId="0" borderId="2" xfId="0" applyFont="1" applyFill="1" applyBorder="1" applyAlignment="1">
      <alignment horizontal="center" wrapText="1"/>
    </xf>
    <xf numFmtId="0" fontId="10" fillId="0" borderId="3" xfId="0" applyFont="1" applyFill="1" applyBorder="1" applyAlignment="1">
      <alignment horizontal="center" wrapText="1"/>
    </xf>
    <xf numFmtId="0" fontId="10" fillId="0" borderId="7" xfId="0" applyFont="1" applyFill="1" applyBorder="1" applyAlignment="1">
      <alignment horizont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3" borderId="22"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9" xfId="0" applyFont="1" applyFill="1" applyBorder="1" applyAlignment="1">
      <alignment horizontal="left"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3" borderId="50"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3" fillId="3" borderId="5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24</xdr:col>
      <xdr:colOff>648917</xdr:colOff>
      <xdr:row>0</xdr:row>
      <xdr:rowOff>75077</xdr:rowOff>
    </xdr:from>
    <xdr:to>
      <xdr:col>25</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15874</xdr:colOff>
      <xdr:row>143</xdr:row>
      <xdr:rowOff>158750</xdr:rowOff>
    </xdr:from>
    <xdr:to>
      <xdr:col>28</xdr:col>
      <xdr:colOff>1698624</xdr:colOff>
      <xdr:row>168</xdr:row>
      <xdr:rowOff>79375</xdr:rowOff>
    </xdr:to>
    <xdr:pic>
      <xdr:nvPicPr>
        <xdr:cNvPr id="14" name="Imagen 13">
          <a:extLst>
            <a:ext uri="{FF2B5EF4-FFF2-40B4-BE49-F238E27FC236}">
              <a16:creationId xmlns:a16="http://schemas.microsoft.com/office/drawing/2014/main" id="{32C42F29-50BE-4227-B145-551EDDEFD22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54249" y="45307250"/>
          <a:ext cx="26019125" cy="7858125"/>
        </a:xfrm>
        <a:prstGeom prst="rect">
          <a:avLst/>
        </a:prstGeom>
      </xdr:spPr>
    </xdr:pic>
    <xdr:clientData/>
  </xdr:twoCellAnchor>
  <xdr:twoCellAnchor editAs="oneCell">
    <xdr:from>
      <xdr:col>4</xdr:col>
      <xdr:colOff>158750</xdr:colOff>
      <xdr:row>402</xdr:row>
      <xdr:rowOff>206375</xdr:rowOff>
    </xdr:from>
    <xdr:to>
      <xdr:col>29</xdr:col>
      <xdr:colOff>190500</xdr:colOff>
      <xdr:row>411</xdr:row>
      <xdr:rowOff>603249</xdr:rowOff>
    </xdr:to>
    <xdr:pic>
      <xdr:nvPicPr>
        <xdr:cNvPr id="15" name="Imagen 14">
          <a:extLst>
            <a:ext uri="{FF2B5EF4-FFF2-40B4-BE49-F238E27FC236}">
              <a16:creationId xmlns:a16="http://schemas.microsoft.com/office/drawing/2014/main" id="{CADBB950-A422-43FB-A249-783D1A308DA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09750" y="132286375"/>
          <a:ext cx="26908125" cy="71119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unicaciones%20Oficiales%202017/COMUNICACIONES%20OFICIALES/12-DICIEMBRE/Diagnostico%20Integral%20para%20los%20Archivos%20de%20la%20Polic&#237;a%20Nacional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E1:AD775"/>
  <sheetViews>
    <sheetView showGridLines="0" tabSelected="1" zoomScale="60" zoomScaleNormal="60" zoomScaleSheetLayoutView="100" zoomScalePageLayoutView="60" workbookViewId="0"/>
  </sheetViews>
  <sheetFormatPr baseColWidth="10" defaultColWidth="6.140625" defaultRowHeight="12.75" x14ac:dyDescent="0.25"/>
  <cols>
    <col min="1" max="4" width="6.140625" style="5"/>
    <col min="5" max="5" width="8.7109375" style="5" customWidth="1"/>
    <col min="6" max="6" width="7.5703125" style="5" customWidth="1"/>
    <col min="7" max="7" width="15" style="5" customWidth="1"/>
    <col min="8" max="8" width="18.28515625" style="5" customWidth="1"/>
    <col min="9" max="9" width="7" style="5" customWidth="1"/>
    <col min="10" max="10" width="15.42578125" style="5" customWidth="1"/>
    <col min="11" max="11" width="13.7109375" style="5" customWidth="1"/>
    <col min="12" max="12" width="22.5703125" style="5" customWidth="1"/>
    <col min="13" max="13" width="20" style="5" customWidth="1"/>
    <col min="14" max="14" width="19.42578125" style="5" customWidth="1"/>
    <col min="15" max="15" width="20" style="5" customWidth="1"/>
    <col min="16" max="16" width="18.42578125" style="5" customWidth="1"/>
    <col min="17" max="19" width="19.85546875" style="5" customWidth="1"/>
    <col min="20" max="20" width="20.5703125" style="5" customWidth="1"/>
    <col min="21" max="21" width="19.42578125" style="5" customWidth="1"/>
    <col min="22" max="22" width="12.5703125" style="5" customWidth="1"/>
    <col min="23" max="23" width="10.85546875" style="5" customWidth="1"/>
    <col min="24" max="24" width="11.7109375" style="5" customWidth="1"/>
    <col min="25" max="25" width="16.85546875" style="5" customWidth="1"/>
    <col min="26" max="26" width="12.42578125" style="5" customWidth="1"/>
    <col min="27" max="27" width="10.140625" style="5" customWidth="1"/>
    <col min="28" max="28" width="13.28515625" style="5" customWidth="1"/>
    <col min="29" max="29" width="29.28515625" style="5" customWidth="1"/>
    <col min="30" max="16384" width="6.140625" style="5"/>
  </cols>
  <sheetData>
    <row r="1" spans="5:29" ht="15.75" customHeight="1" x14ac:dyDescent="0.25">
      <c r="E1" s="263" t="s">
        <v>4</v>
      </c>
      <c r="F1" s="264"/>
      <c r="G1" s="264"/>
      <c r="H1" s="264"/>
      <c r="I1" s="264"/>
      <c r="J1" s="264"/>
      <c r="K1" s="265"/>
      <c r="L1" s="266" t="s">
        <v>10</v>
      </c>
      <c r="M1" s="267"/>
      <c r="N1" s="267"/>
      <c r="O1" s="267"/>
      <c r="P1" s="267"/>
      <c r="Q1" s="267"/>
      <c r="R1" s="267"/>
      <c r="S1" s="267"/>
      <c r="T1" s="268"/>
      <c r="U1" s="272" t="s">
        <v>5</v>
      </c>
      <c r="V1" s="273"/>
      <c r="W1" s="273"/>
      <c r="X1" s="273"/>
      <c r="Y1" s="273"/>
      <c r="Z1" s="273"/>
      <c r="AA1" s="273"/>
      <c r="AB1" s="273"/>
      <c r="AC1" s="274"/>
    </row>
    <row r="2" spans="5:29" ht="15.75" customHeight="1" x14ac:dyDescent="0.25">
      <c r="E2" s="281" t="s">
        <v>750</v>
      </c>
      <c r="F2" s="282"/>
      <c r="G2" s="282"/>
      <c r="H2" s="282"/>
      <c r="I2" s="282"/>
      <c r="J2" s="282"/>
      <c r="K2" s="283"/>
      <c r="L2" s="269"/>
      <c r="M2" s="270"/>
      <c r="N2" s="270"/>
      <c r="O2" s="270"/>
      <c r="P2" s="270"/>
      <c r="Q2" s="270"/>
      <c r="R2" s="270"/>
      <c r="S2" s="270"/>
      <c r="T2" s="271"/>
      <c r="U2" s="275"/>
      <c r="V2" s="276"/>
      <c r="W2" s="276"/>
      <c r="X2" s="276"/>
      <c r="Y2" s="276"/>
      <c r="Z2" s="276"/>
      <c r="AA2" s="276"/>
      <c r="AB2" s="276"/>
      <c r="AC2" s="277"/>
    </row>
    <row r="3" spans="5:29" ht="15.75" customHeight="1" x14ac:dyDescent="0.25">
      <c r="E3" s="281" t="s">
        <v>753</v>
      </c>
      <c r="F3" s="282"/>
      <c r="G3" s="282"/>
      <c r="H3" s="282"/>
      <c r="I3" s="282"/>
      <c r="J3" s="282"/>
      <c r="K3" s="283"/>
      <c r="L3" s="284" t="s">
        <v>11</v>
      </c>
      <c r="M3" s="285"/>
      <c r="N3" s="285"/>
      <c r="O3" s="285"/>
      <c r="P3" s="285"/>
      <c r="Q3" s="285"/>
      <c r="R3" s="285"/>
      <c r="S3" s="285"/>
      <c r="T3" s="286"/>
      <c r="U3" s="275"/>
      <c r="V3" s="276"/>
      <c r="W3" s="276"/>
      <c r="X3" s="276"/>
      <c r="Y3" s="276"/>
      <c r="Z3" s="276"/>
      <c r="AA3" s="276"/>
      <c r="AB3" s="276"/>
      <c r="AC3" s="277"/>
    </row>
    <row r="4" spans="5:29" ht="15.75" customHeight="1" x14ac:dyDescent="0.25">
      <c r="E4" s="281" t="s">
        <v>752</v>
      </c>
      <c r="F4" s="282"/>
      <c r="G4" s="282"/>
      <c r="H4" s="282"/>
      <c r="I4" s="282"/>
      <c r="J4" s="282"/>
      <c r="K4" s="283"/>
      <c r="L4" s="269"/>
      <c r="M4" s="270"/>
      <c r="N4" s="270"/>
      <c r="O4" s="270"/>
      <c r="P4" s="270"/>
      <c r="Q4" s="270"/>
      <c r="R4" s="270"/>
      <c r="S4" s="270"/>
      <c r="T4" s="271"/>
      <c r="U4" s="278"/>
      <c r="V4" s="279"/>
      <c r="W4" s="279"/>
      <c r="X4" s="279"/>
      <c r="Y4" s="279"/>
      <c r="Z4" s="279"/>
      <c r="AA4" s="279"/>
      <c r="AB4" s="279"/>
      <c r="AC4" s="280"/>
    </row>
    <row r="5" spans="5:29" ht="8.25" customHeight="1" x14ac:dyDescent="0.25">
      <c r="E5" s="253"/>
      <c r="F5" s="254"/>
      <c r="G5" s="254"/>
      <c r="H5" s="254"/>
      <c r="I5" s="254"/>
      <c r="J5" s="254"/>
      <c r="K5" s="254"/>
      <c r="L5" s="254"/>
      <c r="M5" s="254"/>
      <c r="N5" s="254"/>
      <c r="O5" s="254"/>
      <c r="P5" s="254"/>
      <c r="Q5" s="254"/>
      <c r="R5" s="254"/>
      <c r="S5" s="254"/>
      <c r="T5" s="254"/>
      <c r="U5" s="254"/>
      <c r="V5" s="254"/>
      <c r="W5" s="254"/>
      <c r="X5" s="254"/>
      <c r="Y5" s="254"/>
      <c r="Z5" s="254"/>
      <c r="AA5" s="254"/>
      <c r="AB5" s="254"/>
      <c r="AC5" s="255"/>
    </row>
    <row r="6" spans="5:29" ht="26.1" customHeight="1" x14ac:dyDescent="0.25">
      <c r="E6" s="252" t="s">
        <v>758</v>
      </c>
      <c r="F6" s="126"/>
      <c r="G6" s="126"/>
      <c r="H6" s="126"/>
      <c r="I6" s="126"/>
      <c r="J6" s="126"/>
      <c r="K6" s="126"/>
      <c r="L6" s="126"/>
      <c r="M6" s="126"/>
      <c r="N6" s="127"/>
      <c r="O6" s="125" t="s">
        <v>6</v>
      </c>
      <c r="P6" s="126"/>
      <c r="Q6" s="126"/>
      <c r="R6" s="126"/>
      <c r="S6" s="126"/>
      <c r="T6" s="126"/>
      <c r="U6" s="127"/>
      <c r="V6" s="132">
        <v>9</v>
      </c>
      <c r="W6" s="134"/>
      <c r="X6" s="132">
        <v>9</v>
      </c>
      <c r="Y6" s="133"/>
      <c r="Z6" s="134"/>
      <c r="AA6" s="132">
        <v>2021</v>
      </c>
      <c r="AB6" s="133"/>
      <c r="AC6" s="197"/>
    </row>
    <row r="7" spans="5:29" ht="26.1" customHeight="1" thickBot="1" x14ac:dyDescent="0.3">
      <c r="E7" s="256" t="s">
        <v>759</v>
      </c>
      <c r="F7" s="257"/>
      <c r="G7" s="257"/>
      <c r="H7" s="257"/>
      <c r="I7" s="257"/>
      <c r="J7" s="257"/>
      <c r="K7" s="257"/>
      <c r="L7" s="257"/>
      <c r="M7" s="257"/>
      <c r="N7" s="257"/>
      <c r="O7" s="257"/>
      <c r="P7" s="257"/>
      <c r="Q7" s="257"/>
      <c r="R7" s="257"/>
      <c r="S7" s="257"/>
      <c r="T7" s="257"/>
      <c r="U7" s="257"/>
      <c r="V7" s="257"/>
      <c r="W7" s="257"/>
      <c r="X7" s="257"/>
      <c r="Y7" s="257"/>
      <c r="Z7" s="257"/>
      <c r="AA7" s="257"/>
      <c r="AB7" s="257"/>
      <c r="AC7" s="258"/>
    </row>
    <row r="8" spans="5:29" ht="26.1" customHeight="1" thickBot="1" x14ac:dyDescent="0.3">
      <c r="E8" s="145" t="s">
        <v>99</v>
      </c>
      <c r="F8" s="146"/>
      <c r="G8" s="146"/>
      <c r="H8" s="146"/>
      <c r="I8" s="146"/>
      <c r="J8" s="146"/>
      <c r="K8" s="146"/>
      <c r="L8" s="146"/>
      <c r="M8" s="146"/>
      <c r="N8" s="146"/>
      <c r="O8" s="146"/>
      <c r="P8" s="146"/>
      <c r="Q8" s="146"/>
      <c r="R8" s="146"/>
      <c r="S8" s="146"/>
      <c r="T8" s="146"/>
      <c r="U8" s="146"/>
      <c r="V8" s="146"/>
      <c r="W8" s="146"/>
      <c r="X8" s="146"/>
      <c r="Y8" s="146"/>
      <c r="Z8" s="146"/>
      <c r="AA8" s="146"/>
      <c r="AB8" s="146"/>
      <c r="AC8" s="147"/>
    </row>
    <row r="9" spans="5:29" ht="26.1" customHeight="1" x14ac:dyDescent="0.25">
      <c r="E9" s="259" t="s">
        <v>754</v>
      </c>
      <c r="F9" s="260"/>
      <c r="G9" s="260"/>
      <c r="H9" s="260"/>
      <c r="I9" s="260"/>
      <c r="J9" s="260"/>
      <c r="K9" s="260"/>
      <c r="L9" s="260"/>
      <c r="M9" s="260"/>
      <c r="N9" s="260"/>
      <c r="O9" s="260"/>
      <c r="P9" s="260"/>
      <c r="Q9" s="260"/>
      <c r="R9" s="260"/>
      <c r="S9" s="260"/>
      <c r="T9" s="260"/>
      <c r="U9" s="260"/>
      <c r="V9" s="260"/>
      <c r="W9" s="260"/>
      <c r="X9" s="260"/>
      <c r="Y9" s="260"/>
      <c r="Z9" s="260"/>
      <c r="AA9" s="260"/>
      <c r="AB9" s="260"/>
      <c r="AC9" s="261"/>
    </row>
    <row r="10" spans="5:29" ht="26.1" customHeight="1" x14ac:dyDescent="0.25">
      <c r="E10" s="252" t="s">
        <v>755</v>
      </c>
      <c r="F10" s="126"/>
      <c r="G10" s="126"/>
      <c r="H10" s="126"/>
      <c r="I10" s="126"/>
      <c r="J10" s="126"/>
      <c r="K10" s="126"/>
      <c r="L10" s="126"/>
      <c r="M10" s="126"/>
      <c r="N10" s="127"/>
      <c r="O10" s="125" t="s">
        <v>760</v>
      </c>
      <c r="P10" s="126"/>
      <c r="Q10" s="126"/>
      <c r="R10" s="126"/>
      <c r="S10" s="126"/>
      <c r="T10" s="126"/>
      <c r="U10" s="126"/>
      <c r="V10" s="126"/>
      <c r="W10" s="126"/>
      <c r="X10" s="126"/>
      <c r="Y10" s="126"/>
      <c r="Z10" s="126"/>
      <c r="AA10" s="126"/>
      <c r="AB10" s="126"/>
      <c r="AC10" s="262"/>
    </row>
    <row r="11" spans="5:29" ht="26.1" customHeight="1" x14ac:dyDescent="0.25">
      <c r="E11" s="252" t="s">
        <v>756</v>
      </c>
      <c r="F11" s="126"/>
      <c r="G11" s="126"/>
      <c r="H11" s="126"/>
      <c r="I11" s="126"/>
      <c r="J11" s="126"/>
      <c r="K11" s="126"/>
      <c r="L11" s="126"/>
      <c r="M11" s="126"/>
      <c r="N11" s="127"/>
      <c r="O11" s="135" t="s">
        <v>761</v>
      </c>
      <c r="P11" s="136"/>
      <c r="Q11" s="136"/>
      <c r="R11" s="136"/>
      <c r="S11" s="136"/>
      <c r="T11" s="136"/>
      <c r="U11" s="136"/>
      <c r="V11" s="136"/>
      <c r="W11" s="136"/>
      <c r="X11" s="136"/>
      <c r="Y11" s="136"/>
      <c r="Z11" s="136"/>
      <c r="AA11" s="136"/>
      <c r="AB11" s="136"/>
      <c r="AC11" s="137"/>
    </row>
    <row r="12" spans="5:29" ht="26.1" customHeight="1" thickBot="1" x14ac:dyDescent="0.3">
      <c r="E12" s="256" t="s">
        <v>757</v>
      </c>
      <c r="F12" s="257"/>
      <c r="G12" s="257"/>
      <c r="H12" s="257"/>
      <c r="I12" s="257"/>
      <c r="J12" s="257"/>
      <c r="K12" s="257"/>
      <c r="L12" s="257"/>
      <c r="M12" s="257"/>
      <c r="N12" s="291"/>
      <c r="O12" s="295" t="s">
        <v>762</v>
      </c>
      <c r="P12" s="257"/>
      <c r="Q12" s="257"/>
      <c r="R12" s="257"/>
      <c r="S12" s="257"/>
      <c r="T12" s="257"/>
      <c r="U12" s="257"/>
      <c r="V12" s="291"/>
      <c r="W12" s="295" t="s">
        <v>818</v>
      </c>
      <c r="X12" s="257"/>
      <c r="Y12" s="257"/>
      <c r="Z12" s="257"/>
      <c r="AA12" s="257"/>
      <c r="AB12" s="257"/>
      <c r="AC12" s="258"/>
    </row>
    <row r="13" spans="5:29" ht="26.1" customHeight="1" thickBot="1" x14ac:dyDescent="0.3">
      <c r="E13" s="145" t="s">
        <v>506</v>
      </c>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7"/>
    </row>
    <row r="14" spans="5:29" ht="26.1" customHeight="1" x14ac:dyDescent="0.25">
      <c r="E14" s="259" t="s">
        <v>25</v>
      </c>
      <c r="F14" s="260"/>
      <c r="G14" s="296"/>
      <c r="H14" s="297" t="s">
        <v>833</v>
      </c>
      <c r="I14" s="298"/>
      <c r="J14" s="298"/>
      <c r="K14" s="298"/>
      <c r="L14" s="298"/>
      <c r="M14" s="298"/>
      <c r="N14" s="298"/>
      <c r="O14" s="298"/>
      <c r="P14" s="298"/>
      <c r="Q14" s="298"/>
      <c r="R14" s="298"/>
      <c r="S14" s="298"/>
      <c r="T14" s="298"/>
      <c r="U14" s="298"/>
      <c r="V14" s="298"/>
      <c r="W14" s="298"/>
      <c r="X14" s="298"/>
      <c r="Y14" s="298"/>
      <c r="Z14" s="298"/>
      <c r="AA14" s="298"/>
      <c r="AB14" s="298"/>
      <c r="AC14" s="299"/>
    </row>
    <row r="15" spans="5:29" ht="26.1" customHeight="1" x14ac:dyDescent="0.25">
      <c r="E15" s="252" t="s">
        <v>26</v>
      </c>
      <c r="F15" s="126"/>
      <c r="G15" s="127"/>
      <c r="H15" s="288" t="s">
        <v>763</v>
      </c>
      <c r="I15" s="289"/>
      <c r="J15" s="289"/>
      <c r="K15" s="289"/>
      <c r="L15" s="289"/>
      <c r="M15" s="289"/>
      <c r="N15" s="289"/>
      <c r="O15" s="289"/>
      <c r="P15" s="289"/>
      <c r="Q15" s="289"/>
      <c r="R15" s="289"/>
      <c r="S15" s="289"/>
      <c r="T15" s="289"/>
      <c r="U15" s="289"/>
      <c r="V15" s="289"/>
      <c r="W15" s="289"/>
      <c r="X15" s="289"/>
      <c r="Y15" s="289"/>
      <c r="Z15" s="289"/>
      <c r="AA15" s="289"/>
      <c r="AB15" s="289"/>
      <c r="AC15" s="290"/>
    </row>
    <row r="16" spans="5:29" ht="26.1" customHeight="1" x14ac:dyDescent="0.25">
      <c r="E16" s="252" t="s">
        <v>27</v>
      </c>
      <c r="F16" s="126"/>
      <c r="G16" s="127"/>
      <c r="H16" s="125" t="s">
        <v>764</v>
      </c>
      <c r="I16" s="126"/>
      <c r="J16" s="126"/>
      <c r="K16" s="126"/>
      <c r="L16" s="126"/>
      <c r="M16" s="126"/>
      <c r="N16" s="126"/>
      <c r="O16" s="126"/>
      <c r="P16" s="126"/>
      <c r="Q16" s="126"/>
      <c r="R16" s="126"/>
      <c r="S16" s="126"/>
      <c r="T16" s="126"/>
      <c r="U16" s="126"/>
      <c r="V16" s="126"/>
      <c r="W16" s="126"/>
      <c r="X16" s="126"/>
      <c r="Y16" s="126"/>
      <c r="Z16" s="126"/>
      <c r="AA16" s="126"/>
      <c r="AB16" s="126"/>
      <c r="AC16" s="262"/>
    </row>
    <row r="17" spans="5:30" ht="26.1" customHeight="1" thickBot="1" x14ac:dyDescent="0.3">
      <c r="E17" s="256" t="s">
        <v>28</v>
      </c>
      <c r="F17" s="257"/>
      <c r="G17" s="257"/>
      <c r="H17" s="291"/>
      <c r="I17" s="292" t="s">
        <v>834</v>
      </c>
      <c r="J17" s="293"/>
      <c r="K17" s="293"/>
      <c r="L17" s="293"/>
      <c r="M17" s="293"/>
      <c r="N17" s="293"/>
      <c r="O17" s="293"/>
      <c r="P17" s="293"/>
      <c r="Q17" s="293"/>
      <c r="R17" s="293"/>
      <c r="S17" s="293"/>
      <c r="T17" s="293"/>
      <c r="U17" s="293"/>
      <c r="V17" s="293"/>
      <c r="W17" s="293"/>
      <c r="X17" s="293"/>
      <c r="Y17" s="293"/>
      <c r="Z17" s="293"/>
      <c r="AA17" s="293"/>
      <c r="AB17" s="293"/>
      <c r="AC17" s="294"/>
    </row>
    <row r="18" spans="5:30" ht="26.1" customHeight="1" thickBot="1" x14ac:dyDescent="0.3">
      <c r="E18" s="145" t="s">
        <v>73</v>
      </c>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7"/>
    </row>
    <row r="19" spans="5:30" ht="26.1" customHeight="1" x14ac:dyDescent="0.25">
      <c r="E19" s="287" t="s">
        <v>51</v>
      </c>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40"/>
    </row>
    <row r="20" spans="5:30" ht="26.1" customHeight="1" x14ac:dyDescent="0.25">
      <c r="E20" s="245" t="s">
        <v>769</v>
      </c>
      <c r="F20" s="136"/>
      <c r="G20" s="136"/>
      <c r="H20" s="136"/>
      <c r="I20" s="136"/>
      <c r="J20" s="136"/>
      <c r="K20" s="136"/>
      <c r="L20" s="136"/>
      <c r="M20" s="136"/>
      <c r="N20" s="246"/>
      <c r="O20" s="204" t="s">
        <v>94</v>
      </c>
      <c r="P20" s="251"/>
      <c r="Q20" s="251"/>
      <c r="R20" s="251"/>
      <c r="S20" s="251"/>
      <c r="T20" s="251"/>
      <c r="U20" s="251"/>
      <c r="V20" s="251"/>
      <c r="W20" s="251"/>
      <c r="X20" s="251"/>
      <c r="Y20" s="251"/>
      <c r="Z20" s="251"/>
      <c r="AA20" s="251"/>
      <c r="AB20" s="251"/>
      <c r="AC20" s="206"/>
    </row>
    <row r="21" spans="5:30" ht="26.1" customHeight="1" x14ac:dyDescent="0.25">
      <c r="E21" s="245" t="s">
        <v>835</v>
      </c>
      <c r="F21" s="136"/>
      <c r="G21" s="136"/>
      <c r="H21" s="136"/>
      <c r="I21" s="136"/>
      <c r="J21" s="136"/>
      <c r="K21" s="136"/>
      <c r="L21" s="136"/>
      <c r="M21" s="136"/>
      <c r="N21" s="246"/>
      <c r="O21" s="111">
        <v>1</v>
      </c>
      <c r="P21" s="125" t="s">
        <v>766</v>
      </c>
      <c r="Q21" s="126"/>
      <c r="R21" s="126"/>
      <c r="S21" s="126"/>
      <c r="T21" s="126"/>
      <c r="U21" s="126"/>
      <c r="V21" s="126"/>
      <c r="W21" s="126"/>
      <c r="X21" s="126"/>
      <c r="Y21" s="126"/>
      <c r="Z21" s="126"/>
      <c r="AA21" s="126"/>
      <c r="AB21" s="126"/>
      <c r="AC21" s="127"/>
      <c r="AD21" s="93"/>
    </row>
    <row r="22" spans="5:30" ht="26.1" customHeight="1" x14ac:dyDescent="0.25">
      <c r="E22" s="245" t="s">
        <v>765</v>
      </c>
      <c r="F22" s="136"/>
      <c r="G22" s="136"/>
      <c r="H22" s="136"/>
      <c r="I22" s="136"/>
      <c r="J22" s="136"/>
      <c r="K22" s="136"/>
      <c r="L22" s="136"/>
      <c r="M22" s="136"/>
      <c r="N22" s="246"/>
      <c r="O22" s="111">
        <v>2</v>
      </c>
      <c r="P22" s="125" t="s">
        <v>767</v>
      </c>
      <c r="Q22" s="126"/>
      <c r="R22" s="126"/>
      <c r="S22" s="126"/>
      <c r="T22" s="126"/>
      <c r="U22" s="126"/>
      <c r="V22" s="126"/>
      <c r="W22" s="126"/>
      <c r="X22" s="126"/>
      <c r="Y22" s="126"/>
      <c r="Z22" s="126"/>
      <c r="AA22" s="126"/>
      <c r="AB22" s="126"/>
      <c r="AC22" s="127"/>
      <c r="AD22" s="93"/>
    </row>
    <row r="23" spans="5:30" ht="26.1" customHeight="1" x14ac:dyDescent="0.25">
      <c r="E23" s="245" t="s">
        <v>40</v>
      </c>
      <c r="F23" s="136"/>
      <c r="G23" s="136"/>
      <c r="H23" s="136"/>
      <c r="I23" s="136"/>
      <c r="J23" s="136"/>
      <c r="K23" s="136"/>
      <c r="L23" s="136"/>
      <c r="M23" s="136"/>
      <c r="N23" s="246"/>
      <c r="O23" s="111">
        <v>3</v>
      </c>
      <c r="P23" s="125" t="s">
        <v>768</v>
      </c>
      <c r="Q23" s="126"/>
      <c r="R23" s="126"/>
      <c r="S23" s="126"/>
      <c r="T23" s="126"/>
      <c r="U23" s="126"/>
      <c r="V23" s="126"/>
      <c r="W23" s="126"/>
      <c r="X23" s="126"/>
      <c r="Y23" s="126"/>
      <c r="Z23" s="126"/>
      <c r="AA23" s="126"/>
      <c r="AB23" s="126"/>
      <c r="AC23" s="127"/>
      <c r="AD23" s="93"/>
    </row>
    <row r="24" spans="5:30" ht="26.1" customHeight="1" x14ac:dyDescent="0.25">
      <c r="E24" s="245" t="s">
        <v>839</v>
      </c>
      <c r="F24" s="136"/>
      <c r="G24" s="136"/>
      <c r="H24" s="136"/>
      <c r="I24" s="136"/>
      <c r="J24" s="136"/>
      <c r="K24" s="136"/>
      <c r="L24" s="136"/>
      <c r="M24" s="136"/>
      <c r="N24" s="246"/>
      <c r="O24" s="111">
        <v>4</v>
      </c>
      <c r="P24" s="125" t="s">
        <v>94</v>
      </c>
      <c r="Q24" s="126"/>
      <c r="R24" s="126"/>
      <c r="S24" s="126"/>
      <c r="T24" s="126"/>
      <c r="U24" s="126"/>
      <c r="V24" s="126"/>
      <c r="W24" s="126"/>
      <c r="X24" s="126"/>
      <c r="Y24" s="126"/>
      <c r="Z24" s="126"/>
      <c r="AA24" s="126"/>
      <c r="AB24" s="126"/>
      <c r="AC24" s="126"/>
      <c r="AD24" s="127"/>
    </row>
    <row r="25" spans="5:30" ht="26.1" customHeight="1" x14ac:dyDescent="0.25">
      <c r="E25" s="245" t="s">
        <v>844</v>
      </c>
      <c r="F25" s="136"/>
      <c r="G25" s="136"/>
      <c r="H25" s="136"/>
      <c r="I25" s="136"/>
      <c r="J25" s="136"/>
      <c r="K25" s="136"/>
      <c r="L25" s="136"/>
      <c r="M25" s="136"/>
      <c r="N25" s="246"/>
      <c r="O25" s="111">
        <v>5</v>
      </c>
      <c r="P25" s="247"/>
      <c r="Q25" s="248"/>
      <c r="R25" s="248"/>
      <c r="S25" s="248"/>
      <c r="T25" s="248"/>
      <c r="U25" s="248"/>
      <c r="V25" s="248"/>
      <c r="W25" s="248"/>
      <c r="X25" s="248"/>
      <c r="Y25" s="248"/>
      <c r="Z25" s="248"/>
      <c r="AA25" s="248"/>
      <c r="AB25" s="248"/>
      <c r="AC25" s="249"/>
    </row>
    <row r="26" spans="5:30" ht="26.1" customHeight="1" x14ac:dyDescent="0.25">
      <c r="E26" s="245" t="s">
        <v>845</v>
      </c>
      <c r="F26" s="136"/>
      <c r="G26" s="136"/>
      <c r="H26" s="136"/>
      <c r="I26" s="136"/>
      <c r="J26" s="136"/>
      <c r="K26" s="136"/>
      <c r="L26" s="136"/>
      <c r="M26" s="136"/>
      <c r="N26" s="246"/>
      <c r="O26" s="111">
        <v>6</v>
      </c>
      <c r="P26" s="247"/>
      <c r="Q26" s="248"/>
      <c r="R26" s="248"/>
      <c r="S26" s="248"/>
      <c r="T26" s="248"/>
      <c r="U26" s="248"/>
      <c r="V26" s="248"/>
      <c r="W26" s="248"/>
      <c r="X26" s="248"/>
      <c r="Y26" s="248"/>
      <c r="Z26" s="248"/>
      <c r="AA26" s="248"/>
      <c r="AB26" s="248"/>
      <c r="AC26" s="249"/>
    </row>
    <row r="27" spans="5:30" ht="26.1" customHeight="1" x14ac:dyDescent="0.25">
      <c r="E27" s="245" t="s">
        <v>846</v>
      </c>
      <c r="F27" s="136"/>
      <c r="G27" s="136"/>
      <c r="H27" s="136"/>
      <c r="I27" s="136"/>
      <c r="J27" s="136"/>
      <c r="K27" s="136"/>
      <c r="L27" s="136"/>
      <c r="M27" s="136"/>
      <c r="N27" s="246"/>
      <c r="O27" s="111">
        <v>7</v>
      </c>
      <c r="P27" s="247"/>
      <c r="Q27" s="248"/>
      <c r="R27" s="248"/>
      <c r="S27" s="248"/>
      <c r="T27" s="248"/>
      <c r="U27" s="248"/>
      <c r="V27" s="248"/>
      <c r="W27" s="248"/>
      <c r="X27" s="248"/>
      <c r="Y27" s="248"/>
      <c r="Z27" s="248"/>
      <c r="AA27" s="248"/>
      <c r="AB27" s="248"/>
      <c r="AC27" s="249"/>
    </row>
    <row r="28" spans="5:30" ht="26.1" customHeight="1" x14ac:dyDescent="0.25">
      <c r="E28" s="245" t="s">
        <v>847</v>
      </c>
      <c r="F28" s="136"/>
      <c r="G28" s="136"/>
      <c r="H28" s="136"/>
      <c r="I28" s="136"/>
      <c r="J28" s="136"/>
      <c r="K28" s="136"/>
      <c r="L28" s="136"/>
      <c r="M28" s="136"/>
      <c r="N28" s="246"/>
      <c r="O28" s="111">
        <v>8</v>
      </c>
      <c r="P28" s="247"/>
      <c r="Q28" s="248"/>
      <c r="R28" s="248"/>
      <c r="S28" s="248"/>
      <c r="T28" s="248"/>
      <c r="U28" s="248"/>
      <c r="V28" s="248"/>
      <c r="W28" s="248"/>
      <c r="X28" s="248"/>
      <c r="Y28" s="248"/>
      <c r="Z28" s="248"/>
      <c r="AA28" s="248"/>
      <c r="AB28" s="248"/>
      <c r="AC28" s="249"/>
    </row>
    <row r="29" spans="5:30" ht="26.1" customHeight="1" x14ac:dyDescent="0.25">
      <c r="E29" s="250" t="s">
        <v>582</v>
      </c>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06"/>
    </row>
    <row r="30" spans="5:30" ht="26.1" customHeight="1" x14ac:dyDescent="0.25">
      <c r="E30" s="81">
        <v>1</v>
      </c>
      <c r="F30" s="135" t="s">
        <v>813</v>
      </c>
      <c r="G30" s="136"/>
      <c r="H30" s="136"/>
      <c r="I30" s="136"/>
      <c r="J30" s="136"/>
      <c r="K30" s="136"/>
      <c r="L30" s="136"/>
      <c r="M30" s="136"/>
      <c r="N30" s="136"/>
      <c r="O30" s="136"/>
      <c r="P30" s="136"/>
      <c r="Q30" s="136"/>
      <c r="R30" s="136"/>
      <c r="S30" s="136"/>
      <c r="T30" s="136"/>
      <c r="U30" s="136"/>
      <c r="V30" s="136"/>
      <c r="W30" s="136"/>
      <c r="X30" s="136"/>
      <c r="Y30" s="136"/>
      <c r="Z30" s="136"/>
      <c r="AA30" s="136"/>
      <c r="AB30" s="136"/>
      <c r="AC30" s="137"/>
    </row>
    <row r="31" spans="5:30" ht="26.1" customHeight="1" x14ac:dyDescent="0.25">
      <c r="E31" s="82">
        <v>2</v>
      </c>
      <c r="F31" s="135" t="s">
        <v>814</v>
      </c>
      <c r="G31" s="136"/>
      <c r="H31" s="136"/>
      <c r="I31" s="136"/>
      <c r="J31" s="136"/>
      <c r="K31" s="136"/>
      <c r="L31" s="136"/>
      <c r="M31" s="136"/>
      <c r="N31" s="136"/>
      <c r="O31" s="136"/>
      <c r="P31" s="136"/>
      <c r="Q31" s="136"/>
      <c r="R31" s="136"/>
      <c r="S31" s="136"/>
      <c r="T31" s="136"/>
      <c r="U31" s="136"/>
      <c r="V31" s="136"/>
      <c r="W31" s="136"/>
      <c r="X31" s="136"/>
      <c r="Y31" s="136"/>
      <c r="Z31" s="136"/>
      <c r="AA31" s="136"/>
      <c r="AB31" s="136"/>
      <c r="AC31" s="137"/>
    </row>
    <row r="32" spans="5:30" ht="26.1" customHeight="1" x14ac:dyDescent="0.25">
      <c r="E32" s="82">
        <v>3</v>
      </c>
      <c r="F32" s="135" t="s">
        <v>815</v>
      </c>
      <c r="G32" s="136"/>
      <c r="H32" s="136"/>
      <c r="I32" s="136"/>
      <c r="J32" s="136"/>
      <c r="K32" s="136"/>
      <c r="L32" s="136"/>
      <c r="M32" s="136"/>
      <c r="N32" s="136"/>
      <c r="O32" s="136"/>
      <c r="P32" s="136"/>
      <c r="Q32" s="136"/>
      <c r="R32" s="136"/>
      <c r="S32" s="136"/>
      <c r="T32" s="136"/>
      <c r="U32" s="136"/>
      <c r="V32" s="136"/>
      <c r="W32" s="136"/>
      <c r="X32" s="136"/>
      <c r="Y32" s="136"/>
      <c r="Z32" s="136"/>
      <c r="AA32" s="136"/>
      <c r="AB32" s="136"/>
      <c r="AC32" s="137"/>
    </row>
    <row r="33" spans="5:30" ht="26.1" customHeight="1" x14ac:dyDescent="0.25">
      <c r="E33" s="82">
        <v>4</v>
      </c>
      <c r="F33" s="135" t="s">
        <v>816</v>
      </c>
      <c r="G33" s="136"/>
      <c r="H33" s="136"/>
      <c r="I33" s="136"/>
      <c r="J33" s="136"/>
      <c r="K33" s="136"/>
      <c r="L33" s="136"/>
      <c r="M33" s="136"/>
      <c r="N33" s="136"/>
      <c r="O33" s="136">
        <v>4</v>
      </c>
      <c r="P33" s="136"/>
      <c r="Q33" s="136"/>
      <c r="R33" s="136"/>
      <c r="S33" s="136"/>
      <c r="T33" s="136"/>
      <c r="U33" s="136"/>
      <c r="V33" s="136"/>
      <c r="W33" s="136"/>
      <c r="X33" s="136"/>
      <c r="Y33" s="136"/>
      <c r="Z33" s="136"/>
      <c r="AA33" s="136"/>
      <c r="AB33" s="136"/>
      <c r="AC33" s="137"/>
    </row>
    <row r="34" spans="5:30" ht="26.1" customHeight="1" x14ac:dyDescent="0.25">
      <c r="E34" s="82">
        <v>5</v>
      </c>
      <c r="F34" s="135"/>
      <c r="G34" s="136"/>
      <c r="H34" s="136"/>
      <c r="I34" s="136"/>
      <c r="J34" s="136"/>
      <c r="K34" s="136"/>
      <c r="L34" s="136"/>
      <c r="M34" s="136"/>
      <c r="N34" s="136"/>
      <c r="O34" s="136">
        <v>5</v>
      </c>
      <c r="P34" s="136"/>
      <c r="Q34" s="136"/>
      <c r="R34" s="136"/>
      <c r="S34" s="136"/>
      <c r="T34" s="136"/>
      <c r="U34" s="136"/>
      <c r="V34" s="136"/>
      <c r="W34" s="136"/>
      <c r="X34" s="136"/>
      <c r="Y34" s="136"/>
      <c r="Z34" s="136"/>
      <c r="AA34" s="136"/>
      <c r="AB34" s="136"/>
      <c r="AC34" s="137"/>
    </row>
    <row r="35" spans="5:30" ht="26.1" customHeight="1" x14ac:dyDescent="0.25">
      <c r="E35" s="82">
        <v>6</v>
      </c>
      <c r="F35" s="135"/>
      <c r="G35" s="136"/>
      <c r="H35" s="136"/>
      <c r="I35" s="136"/>
      <c r="J35" s="136"/>
      <c r="K35" s="136"/>
      <c r="L35" s="136"/>
      <c r="M35" s="136"/>
      <c r="N35" s="136"/>
      <c r="O35" s="136"/>
      <c r="P35" s="136"/>
      <c r="Q35" s="136"/>
      <c r="R35" s="136"/>
      <c r="S35" s="136"/>
      <c r="T35" s="136"/>
      <c r="U35" s="136"/>
      <c r="V35" s="136"/>
      <c r="W35" s="136"/>
      <c r="X35" s="136"/>
      <c r="Y35" s="136"/>
      <c r="Z35" s="136"/>
      <c r="AA35" s="136"/>
      <c r="AB35" s="136"/>
      <c r="AC35" s="137"/>
    </row>
    <row r="36" spans="5:30" ht="26.1" customHeight="1" x14ac:dyDescent="0.25">
      <c r="E36" s="83">
        <v>7</v>
      </c>
      <c r="F36" s="112"/>
      <c r="G36" s="114"/>
      <c r="H36" s="114"/>
      <c r="I36" s="114"/>
      <c r="J36" s="114"/>
      <c r="K36" s="114"/>
      <c r="L36" s="114"/>
      <c r="M36" s="114"/>
      <c r="N36" s="114"/>
      <c r="O36" s="114"/>
      <c r="P36" s="114"/>
      <c r="Q36" s="114"/>
      <c r="R36" s="114"/>
      <c r="S36" s="114"/>
      <c r="T36" s="114"/>
      <c r="U36" s="114"/>
      <c r="V36" s="114"/>
      <c r="W36" s="114"/>
      <c r="X36" s="114"/>
      <c r="Y36" s="114"/>
      <c r="Z36" s="114"/>
      <c r="AA36" s="114"/>
      <c r="AB36" s="114"/>
      <c r="AC36" s="113"/>
    </row>
    <row r="37" spans="5:30" ht="26.1" customHeight="1" x14ac:dyDescent="0.25">
      <c r="E37" s="219" t="s">
        <v>66</v>
      </c>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20"/>
    </row>
    <row r="38" spans="5:30" ht="26.1" customHeight="1" x14ac:dyDescent="0.25">
      <c r="E38" s="252" t="s">
        <v>836</v>
      </c>
      <c r="F38" s="126"/>
      <c r="G38" s="126"/>
      <c r="H38" s="126"/>
      <c r="I38" s="126"/>
      <c r="J38" s="126"/>
      <c r="K38" s="126"/>
      <c r="L38" s="126"/>
      <c r="M38" s="126"/>
      <c r="N38" s="127"/>
      <c r="O38" s="204" t="s">
        <v>94</v>
      </c>
      <c r="P38" s="251"/>
      <c r="Q38" s="251"/>
      <c r="R38" s="251"/>
      <c r="S38" s="251"/>
      <c r="T38" s="251"/>
      <c r="U38" s="251"/>
      <c r="V38" s="251"/>
      <c r="W38" s="251"/>
      <c r="X38" s="251"/>
      <c r="Y38" s="251"/>
      <c r="Z38" s="251"/>
      <c r="AA38" s="251"/>
      <c r="AB38" s="251"/>
      <c r="AC38" s="206"/>
    </row>
    <row r="39" spans="5:30" ht="26.1" customHeight="1" x14ac:dyDescent="0.25">
      <c r="E39" s="252" t="s">
        <v>837</v>
      </c>
      <c r="F39" s="126"/>
      <c r="G39" s="126"/>
      <c r="H39" s="126"/>
      <c r="I39" s="126"/>
      <c r="J39" s="126"/>
      <c r="K39" s="126"/>
      <c r="L39" s="126"/>
      <c r="M39" s="126"/>
      <c r="N39" s="127"/>
      <c r="O39" s="67">
        <v>1</v>
      </c>
      <c r="P39" s="125"/>
      <c r="Q39" s="126"/>
      <c r="R39" s="126"/>
      <c r="S39" s="126"/>
      <c r="T39" s="126"/>
      <c r="U39" s="126"/>
      <c r="V39" s="126"/>
      <c r="W39" s="126"/>
      <c r="X39" s="126"/>
      <c r="Y39" s="126"/>
      <c r="Z39" s="126"/>
      <c r="AA39" s="126"/>
      <c r="AB39" s="126"/>
      <c r="AC39" s="127"/>
      <c r="AD39" s="93"/>
    </row>
    <row r="40" spans="5:30" ht="35.25" customHeight="1" x14ac:dyDescent="0.25">
      <c r="E40" s="252" t="s">
        <v>838</v>
      </c>
      <c r="F40" s="126"/>
      <c r="G40" s="126"/>
      <c r="H40" s="126"/>
      <c r="I40" s="126"/>
      <c r="J40" s="126"/>
      <c r="K40" s="126"/>
      <c r="L40" s="126"/>
      <c r="M40" s="126"/>
      <c r="N40" s="127"/>
      <c r="O40" s="67">
        <v>2</v>
      </c>
      <c r="P40" s="125"/>
      <c r="Q40" s="126"/>
      <c r="R40" s="126"/>
      <c r="S40" s="126"/>
      <c r="T40" s="126"/>
      <c r="U40" s="126"/>
      <c r="V40" s="126"/>
      <c r="W40" s="126"/>
      <c r="X40" s="126"/>
      <c r="Y40" s="126"/>
      <c r="Z40" s="126"/>
      <c r="AA40" s="126"/>
      <c r="AB40" s="126"/>
      <c r="AC40" s="127"/>
      <c r="AD40" s="93"/>
    </row>
    <row r="41" spans="5:30" ht="26.1" customHeight="1" x14ac:dyDescent="0.25">
      <c r="E41" s="252" t="s">
        <v>843</v>
      </c>
      <c r="F41" s="126"/>
      <c r="G41" s="126"/>
      <c r="H41" s="126"/>
      <c r="I41" s="126"/>
      <c r="J41" s="126"/>
      <c r="K41" s="126"/>
      <c r="L41" s="126"/>
      <c r="M41" s="126"/>
      <c r="N41" s="127"/>
      <c r="O41" s="67">
        <v>3</v>
      </c>
      <c r="P41" s="125"/>
      <c r="Q41" s="126"/>
      <c r="R41" s="126"/>
      <c r="S41" s="126"/>
      <c r="T41" s="126"/>
      <c r="U41" s="126"/>
      <c r="V41" s="126"/>
      <c r="W41" s="126"/>
      <c r="X41" s="126"/>
      <c r="Y41" s="126"/>
      <c r="Z41" s="126"/>
      <c r="AA41" s="126"/>
      <c r="AB41" s="126"/>
      <c r="AC41" s="127"/>
      <c r="AD41" s="93"/>
    </row>
    <row r="42" spans="5:30" ht="26.1" customHeight="1" x14ac:dyDescent="0.25">
      <c r="E42" s="252" t="s">
        <v>839</v>
      </c>
      <c r="F42" s="126"/>
      <c r="G42" s="126"/>
      <c r="H42" s="126"/>
      <c r="I42" s="126"/>
      <c r="J42" s="126"/>
      <c r="K42" s="126"/>
      <c r="L42" s="126"/>
      <c r="M42" s="126"/>
      <c r="N42" s="127"/>
      <c r="O42" s="67">
        <v>4</v>
      </c>
      <c r="P42" s="125"/>
      <c r="Q42" s="126"/>
      <c r="R42" s="126"/>
      <c r="S42" s="126"/>
      <c r="T42" s="126"/>
      <c r="U42" s="126"/>
      <c r="V42" s="126"/>
      <c r="W42" s="126"/>
      <c r="X42" s="126"/>
      <c r="Y42" s="126"/>
      <c r="Z42" s="126"/>
      <c r="AA42" s="126"/>
      <c r="AB42" s="126"/>
      <c r="AC42" s="126"/>
      <c r="AD42" s="127"/>
    </row>
    <row r="43" spans="5:30" ht="26.1" customHeight="1" x14ac:dyDescent="0.25">
      <c r="E43" s="252" t="s">
        <v>840</v>
      </c>
      <c r="F43" s="126"/>
      <c r="G43" s="126"/>
      <c r="H43" s="126"/>
      <c r="I43" s="126"/>
      <c r="J43" s="126"/>
      <c r="K43" s="126"/>
      <c r="L43" s="126"/>
      <c r="M43" s="126"/>
      <c r="N43" s="127"/>
      <c r="O43" s="67">
        <v>5</v>
      </c>
      <c r="P43" s="132"/>
      <c r="Q43" s="133"/>
      <c r="R43" s="133"/>
      <c r="S43" s="133"/>
      <c r="T43" s="133"/>
      <c r="U43" s="133"/>
      <c r="V43" s="133"/>
      <c r="W43" s="133"/>
      <c r="X43" s="133"/>
      <c r="Y43" s="133"/>
      <c r="Z43" s="133"/>
      <c r="AA43" s="133"/>
      <c r="AB43" s="133"/>
      <c r="AC43" s="197"/>
    </row>
    <row r="44" spans="5:30" ht="26.1" customHeight="1" x14ac:dyDescent="0.25">
      <c r="E44" s="252" t="s">
        <v>841</v>
      </c>
      <c r="F44" s="126"/>
      <c r="G44" s="126"/>
      <c r="H44" s="126"/>
      <c r="I44" s="126"/>
      <c r="J44" s="126"/>
      <c r="K44" s="126"/>
      <c r="L44" s="126"/>
      <c r="M44" s="126"/>
      <c r="N44" s="127"/>
      <c r="O44" s="67">
        <v>6</v>
      </c>
      <c r="P44" s="132"/>
      <c r="Q44" s="133"/>
      <c r="R44" s="133"/>
      <c r="S44" s="133"/>
      <c r="T44" s="133"/>
      <c r="U44" s="133"/>
      <c r="V44" s="133"/>
      <c r="W44" s="133"/>
      <c r="X44" s="133"/>
      <c r="Y44" s="133"/>
      <c r="Z44" s="133"/>
      <c r="AA44" s="133"/>
      <c r="AB44" s="133"/>
      <c r="AC44" s="197"/>
    </row>
    <row r="45" spans="5:30" ht="26.1" customHeight="1" x14ac:dyDescent="0.25">
      <c r="E45" s="252" t="s">
        <v>846</v>
      </c>
      <c r="F45" s="126"/>
      <c r="G45" s="126"/>
      <c r="H45" s="126"/>
      <c r="I45" s="126"/>
      <c r="J45" s="126"/>
      <c r="K45" s="126"/>
      <c r="L45" s="126"/>
      <c r="M45" s="126"/>
      <c r="N45" s="127"/>
      <c r="O45" s="67">
        <v>7</v>
      </c>
      <c r="P45" s="132"/>
      <c r="Q45" s="133"/>
      <c r="R45" s="133"/>
      <c r="S45" s="133"/>
      <c r="T45" s="133"/>
      <c r="U45" s="133"/>
      <c r="V45" s="133"/>
      <c r="W45" s="133"/>
      <c r="X45" s="133"/>
      <c r="Y45" s="133"/>
      <c r="Z45" s="133"/>
      <c r="AA45" s="133"/>
      <c r="AB45" s="133"/>
      <c r="AC45" s="197"/>
    </row>
    <row r="46" spans="5:30" ht="26.1" customHeight="1" x14ac:dyDescent="0.25">
      <c r="E46" s="252" t="s">
        <v>842</v>
      </c>
      <c r="F46" s="126"/>
      <c r="G46" s="126"/>
      <c r="H46" s="126"/>
      <c r="I46" s="126"/>
      <c r="J46" s="126"/>
      <c r="K46" s="126"/>
      <c r="L46" s="126"/>
      <c r="M46" s="126"/>
      <c r="N46" s="127"/>
      <c r="O46" s="67">
        <v>8</v>
      </c>
      <c r="P46" s="132"/>
      <c r="Q46" s="133"/>
      <c r="R46" s="133"/>
      <c r="S46" s="133"/>
      <c r="T46" s="133"/>
      <c r="U46" s="133"/>
      <c r="V46" s="133"/>
      <c r="W46" s="133"/>
      <c r="X46" s="133"/>
      <c r="Y46" s="133"/>
      <c r="Z46" s="133"/>
      <c r="AA46" s="133"/>
      <c r="AB46" s="133"/>
      <c r="AC46" s="197"/>
    </row>
    <row r="47" spans="5:30" ht="26.1" customHeight="1" x14ac:dyDescent="0.25">
      <c r="E47" s="250" t="s">
        <v>581</v>
      </c>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06"/>
    </row>
    <row r="48" spans="5:30" ht="26.1" customHeight="1" x14ac:dyDescent="0.25">
      <c r="E48" s="81">
        <v>1</v>
      </c>
      <c r="F48" s="125" t="s">
        <v>770</v>
      </c>
      <c r="G48" s="126"/>
      <c r="H48" s="126"/>
      <c r="I48" s="126"/>
      <c r="J48" s="126"/>
      <c r="K48" s="126"/>
      <c r="L48" s="126"/>
      <c r="M48" s="126"/>
      <c r="N48" s="126"/>
      <c r="O48" s="126"/>
      <c r="P48" s="126"/>
      <c r="Q48" s="126"/>
      <c r="R48" s="126"/>
      <c r="S48" s="126"/>
      <c r="T48" s="126"/>
      <c r="U48" s="126"/>
      <c r="V48" s="126"/>
      <c r="W48" s="126"/>
      <c r="X48" s="126"/>
      <c r="Y48" s="126"/>
      <c r="Z48" s="126"/>
      <c r="AA48" s="126"/>
      <c r="AB48" s="126"/>
      <c r="AC48" s="127"/>
      <c r="AD48" s="93"/>
    </row>
    <row r="49" spans="5:30" ht="26.1" customHeight="1" x14ac:dyDescent="0.25">
      <c r="E49" s="82">
        <v>2</v>
      </c>
      <c r="F49" s="125" t="s">
        <v>771</v>
      </c>
      <c r="G49" s="126"/>
      <c r="H49" s="126"/>
      <c r="I49" s="126"/>
      <c r="J49" s="126"/>
      <c r="K49" s="126"/>
      <c r="L49" s="126"/>
      <c r="M49" s="126"/>
      <c r="N49" s="126"/>
      <c r="O49" s="126"/>
      <c r="P49" s="126"/>
      <c r="Q49" s="126"/>
      <c r="R49" s="126"/>
      <c r="S49" s="126"/>
      <c r="T49" s="126"/>
      <c r="U49" s="126"/>
      <c r="V49" s="126"/>
      <c r="W49" s="126"/>
      <c r="X49" s="126"/>
      <c r="Y49" s="126"/>
      <c r="Z49" s="126"/>
      <c r="AA49" s="126"/>
      <c r="AB49" s="126"/>
      <c r="AC49" s="127"/>
      <c r="AD49" s="93"/>
    </row>
    <row r="50" spans="5:30" ht="26.1" customHeight="1" x14ac:dyDescent="0.25">
      <c r="E50" s="82">
        <v>3</v>
      </c>
      <c r="F50" s="125" t="s">
        <v>772</v>
      </c>
      <c r="G50" s="126"/>
      <c r="H50" s="126"/>
      <c r="I50" s="126"/>
      <c r="J50" s="126"/>
      <c r="K50" s="126"/>
      <c r="L50" s="126"/>
      <c r="M50" s="126"/>
      <c r="N50" s="126"/>
      <c r="O50" s="126"/>
      <c r="P50" s="126"/>
      <c r="Q50" s="126"/>
      <c r="R50" s="126"/>
      <c r="S50" s="126"/>
      <c r="T50" s="126"/>
      <c r="U50" s="126"/>
      <c r="V50" s="126"/>
      <c r="W50" s="126"/>
      <c r="X50" s="126"/>
      <c r="Y50" s="126"/>
      <c r="Z50" s="126"/>
      <c r="AA50" s="126"/>
      <c r="AB50" s="126"/>
      <c r="AC50" s="127"/>
      <c r="AD50" s="93"/>
    </row>
    <row r="51" spans="5:30" ht="26.1" customHeight="1" x14ac:dyDescent="0.25">
      <c r="E51" s="82">
        <v>4</v>
      </c>
      <c r="F51" s="125" t="s">
        <v>773</v>
      </c>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7"/>
    </row>
    <row r="52" spans="5:30" ht="26.1" customHeight="1" x14ac:dyDescent="0.25">
      <c r="E52" s="82">
        <v>5</v>
      </c>
      <c r="F52" s="125" t="s">
        <v>774</v>
      </c>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7"/>
    </row>
    <row r="53" spans="5:30" ht="26.1" customHeight="1" x14ac:dyDescent="0.25">
      <c r="E53" s="82">
        <v>6</v>
      </c>
      <c r="F53" s="125" t="s">
        <v>775</v>
      </c>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7"/>
    </row>
    <row r="54" spans="5:30" ht="26.1" customHeight="1" x14ac:dyDescent="0.25">
      <c r="E54" s="83">
        <v>7</v>
      </c>
      <c r="F54" s="125" t="s">
        <v>776</v>
      </c>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7"/>
    </row>
    <row r="55" spans="5:30" ht="26.1" customHeight="1" x14ac:dyDescent="0.25">
      <c r="E55" s="219" t="s">
        <v>67</v>
      </c>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20"/>
    </row>
    <row r="56" spans="5:30" ht="26.1" customHeight="1" x14ac:dyDescent="0.25">
      <c r="E56" s="221" t="s">
        <v>38</v>
      </c>
      <c r="F56" s="223" t="s">
        <v>71</v>
      </c>
      <c r="G56" s="224"/>
      <c r="H56" s="224"/>
      <c r="I56" s="224"/>
      <c r="J56" s="225"/>
      <c r="K56" s="229" t="s">
        <v>75</v>
      </c>
      <c r="L56" s="229" t="s">
        <v>41</v>
      </c>
      <c r="M56" s="229" t="s">
        <v>42</v>
      </c>
      <c r="N56" s="304" t="s">
        <v>39</v>
      </c>
      <c r="O56" s="305"/>
      <c r="P56" s="306"/>
      <c r="Q56" s="304" t="s">
        <v>40</v>
      </c>
      <c r="R56" s="305"/>
      <c r="S56" s="306"/>
      <c r="T56" s="223" t="s">
        <v>507</v>
      </c>
      <c r="U56" s="224"/>
      <c r="V56" s="224"/>
      <c r="W56" s="224"/>
      <c r="X56" s="225"/>
      <c r="Y56" s="223" t="s">
        <v>29</v>
      </c>
      <c r="Z56" s="224"/>
      <c r="AA56" s="224"/>
      <c r="AB56" s="224"/>
      <c r="AC56" s="307"/>
    </row>
    <row r="57" spans="5:30" ht="26.1" customHeight="1" x14ac:dyDescent="0.25">
      <c r="E57" s="222"/>
      <c r="F57" s="226"/>
      <c r="G57" s="227"/>
      <c r="H57" s="227"/>
      <c r="I57" s="227"/>
      <c r="J57" s="228"/>
      <c r="K57" s="230"/>
      <c r="L57" s="230"/>
      <c r="M57" s="230"/>
      <c r="N57" s="46" t="s">
        <v>43</v>
      </c>
      <c r="O57" s="46" t="s">
        <v>44</v>
      </c>
      <c r="P57" s="46" t="s">
        <v>45</v>
      </c>
      <c r="Q57" s="46" t="s">
        <v>43</v>
      </c>
      <c r="R57" s="46" t="s">
        <v>44</v>
      </c>
      <c r="S57" s="46" t="s">
        <v>45</v>
      </c>
      <c r="T57" s="226"/>
      <c r="U57" s="227"/>
      <c r="V57" s="227"/>
      <c r="W57" s="227"/>
      <c r="X57" s="228"/>
      <c r="Y57" s="226"/>
      <c r="Z57" s="227"/>
      <c r="AA57" s="227"/>
      <c r="AB57" s="227"/>
      <c r="AC57" s="308"/>
    </row>
    <row r="58" spans="5:30" ht="26.1" customHeight="1" x14ac:dyDescent="0.25">
      <c r="E58" s="100" t="s">
        <v>777</v>
      </c>
      <c r="F58" s="215" t="s">
        <v>778</v>
      </c>
      <c r="G58" s="216"/>
      <c r="H58" s="216"/>
      <c r="I58" s="216"/>
      <c r="J58" s="217"/>
      <c r="K58" s="100"/>
      <c r="L58" s="99" t="s">
        <v>779</v>
      </c>
      <c r="M58" s="100"/>
      <c r="N58" s="100"/>
      <c r="O58" s="100"/>
      <c r="P58" s="100"/>
      <c r="Q58" s="100"/>
      <c r="R58" s="100"/>
      <c r="S58" s="100"/>
      <c r="T58" s="215" t="s">
        <v>780</v>
      </c>
      <c r="U58" s="216"/>
      <c r="V58" s="216"/>
      <c r="W58" s="216"/>
      <c r="X58" s="217"/>
      <c r="Y58" s="215"/>
      <c r="Z58" s="216"/>
      <c r="AA58" s="216"/>
      <c r="AB58" s="216"/>
      <c r="AC58" s="218"/>
    </row>
    <row r="59" spans="5:30" ht="26.1" customHeight="1" x14ac:dyDescent="0.25">
      <c r="E59" s="94" t="s">
        <v>781</v>
      </c>
      <c r="F59" s="215" t="s">
        <v>782</v>
      </c>
      <c r="G59" s="216"/>
      <c r="H59" s="216"/>
      <c r="I59" s="216"/>
      <c r="J59" s="217"/>
      <c r="K59" s="94"/>
      <c r="L59" s="92" t="s">
        <v>783</v>
      </c>
      <c r="M59" s="94"/>
      <c r="N59" s="94"/>
      <c r="O59" s="94"/>
      <c r="P59" s="94"/>
      <c r="Q59" s="94"/>
      <c r="R59" s="94"/>
      <c r="S59" s="94"/>
      <c r="T59" s="215" t="s">
        <v>780</v>
      </c>
      <c r="U59" s="216"/>
      <c r="V59" s="216"/>
      <c r="W59" s="216"/>
      <c r="X59" s="217"/>
      <c r="Y59" s="215"/>
      <c r="Z59" s="216"/>
      <c r="AA59" s="216"/>
      <c r="AB59" s="216"/>
      <c r="AC59" s="218"/>
    </row>
    <row r="60" spans="5:30" ht="26.1" customHeight="1" x14ac:dyDescent="0.25">
      <c r="E60" s="106" t="s">
        <v>781</v>
      </c>
      <c r="F60" s="215" t="s">
        <v>808</v>
      </c>
      <c r="G60" s="216"/>
      <c r="H60" s="216"/>
      <c r="I60" s="216"/>
      <c r="J60" s="217"/>
      <c r="K60" s="99"/>
      <c r="L60" s="99" t="s">
        <v>812</v>
      </c>
      <c r="M60" s="99"/>
      <c r="N60" s="99"/>
      <c r="O60" s="99"/>
      <c r="P60" s="99"/>
      <c r="Q60" s="99"/>
      <c r="R60" s="99"/>
      <c r="S60" s="99"/>
      <c r="T60" s="132" t="s">
        <v>811</v>
      </c>
      <c r="U60" s="133"/>
      <c r="V60" s="133"/>
      <c r="W60" s="133"/>
      <c r="X60" s="134"/>
      <c r="Y60" s="215"/>
      <c r="Z60" s="216"/>
      <c r="AA60" s="216"/>
      <c r="AB60" s="216"/>
      <c r="AC60" s="218"/>
    </row>
    <row r="61" spans="5:30" ht="26.1" customHeight="1" x14ac:dyDescent="0.25">
      <c r="E61" s="106" t="s">
        <v>781</v>
      </c>
      <c r="F61" s="215" t="s">
        <v>809</v>
      </c>
      <c r="G61" s="216"/>
      <c r="H61" s="216"/>
      <c r="I61" s="216"/>
      <c r="J61" s="217"/>
      <c r="K61" s="99"/>
      <c r="L61" s="99" t="s">
        <v>810</v>
      </c>
      <c r="M61" s="99"/>
      <c r="N61" s="99"/>
      <c r="O61" s="99"/>
      <c r="P61" s="99"/>
      <c r="Q61" s="99"/>
      <c r="R61" s="99"/>
      <c r="S61" s="99"/>
      <c r="T61" s="132" t="s">
        <v>811</v>
      </c>
      <c r="U61" s="133"/>
      <c r="V61" s="133"/>
      <c r="W61" s="133"/>
      <c r="X61" s="134"/>
      <c r="Y61" s="215"/>
      <c r="Z61" s="216"/>
      <c r="AA61" s="216"/>
      <c r="AB61" s="216"/>
      <c r="AC61" s="218"/>
    </row>
    <row r="62" spans="5:30" ht="26.1" customHeight="1" x14ac:dyDescent="0.25">
      <c r="E62" s="84"/>
      <c r="F62" s="300"/>
      <c r="G62" s="301"/>
      <c r="H62" s="301"/>
      <c r="I62" s="301"/>
      <c r="J62" s="302"/>
      <c r="K62" s="6"/>
      <c r="L62" s="6"/>
      <c r="M62" s="6"/>
      <c r="N62" s="6"/>
      <c r="O62" s="6"/>
      <c r="P62" s="6"/>
      <c r="Q62" s="6"/>
      <c r="R62" s="6"/>
      <c r="S62" s="6"/>
      <c r="T62" s="300"/>
      <c r="U62" s="301"/>
      <c r="V62" s="301"/>
      <c r="W62" s="301"/>
      <c r="X62" s="302"/>
      <c r="Y62" s="300"/>
      <c r="Z62" s="301"/>
      <c r="AA62" s="301"/>
      <c r="AB62" s="301"/>
      <c r="AC62" s="303"/>
    </row>
    <row r="63" spans="5:30" ht="26.1" customHeight="1" thickBot="1" x14ac:dyDescent="0.3">
      <c r="E63" s="84"/>
      <c r="F63" s="241"/>
      <c r="G63" s="242"/>
      <c r="H63" s="242"/>
      <c r="I63" s="242"/>
      <c r="J63" s="243"/>
      <c r="K63" s="6"/>
      <c r="L63" s="6"/>
      <c r="M63" s="6"/>
      <c r="N63" s="6"/>
      <c r="O63" s="6"/>
      <c r="P63" s="6"/>
      <c r="Q63" s="6"/>
      <c r="R63" s="6"/>
      <c r="S63" s="6"/>
      <c r="T63" s="241"/>
      <c r="U63" s="242"/>
      <c r="V63" s="242"/>
      <c r="W63" s="242"/>
      <c r="X63" s="243"/>
      <c r="Y63" s="241"/>
      <c r="Z63" s="242"/>
      <c r="AA63" s="242"/>
      <c r="AB63" s="242"/>
      <c r="AC63" s="244"/>
    </row>
    <row r="64" spans="5:30" s="7" customFormat="1" ht="26.1" customHeight="1" thickBot="1" x14ac:dyDescent="0.25">
      <c r="E64" s="145" t="s">
        <v>50</v>
      </c>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7"/>
    </row>
    <row r="65" spans="5:29" ht="26.1" customHeight="1" x14ac:dyDescent="0.25">
      <c r="E65" s="231" t="s">
        <v>17</v>
      </c>
      <c r="F65" s="232"/>
      <c r="G65" s="232"/>
      <c r="H65" s="232"/>
      <c r="I65" s="232"/>
      <c r="J65" s="233"/>
      <c r="K65" s="237" t="s">
        <v>0</v>
      </c>
      <c r="L65" s="238"/>
      <c r="M65" s="237" t="s">
        <v>1</v>
      </c>
      <c r="N65" s="238"/>
      <c r="O65" s="237" t="s">
        <v>2</v>
      </c>
      <c r="P65" s="239"/>
      <c r="Q65" s="239"/>
      <c r="R65" s="238"/>
      <c r="S65" s="237" t="s">
        <v>3</v>
      </c>
      <c r="T65" s="239"/>
      <c r="U65" s="239"/>
      <c r="V65" s="239"/>
      <c r="W65" s="238"/>
      <c r="X65" s="237" t="s">
        <v>7</v>
      </c>
      <c r="Y65" s="239"/>
      <c r="Z65" s="239"/>
      <c r="AA65" s="239"/>
      <c r="AB65" s="239"/>
      <c r="AC65" s="240"/>
    </row>
    <row r="66" spans="5:29" ht="26.1" customHeight="1" x14ac:dyDescent="0.25">
      <c r="E66" s="234"/>
      <c r="F66" s="235"/>
      <c r="G66" s="235"/>
      <c r="H66" s="235"/>
      <c r="I66" s="235"/>
      <c r="J66" s="236"/>
      <c r="K66" s="132"/>
      <c r="L66" s="134"/>
      <c r="M66" s="132"/>
      <c r="N66" s="134"/>
      <c r="O66" s="132" t="s">
        <v>784</v>
      </c>
      <c r="P66" s="133"/>
      <c r="Q66" s="133"/>
      <c r="R66" s="134"/>
      <c r="S66" s="132"/>
      <c r="T66" s="133"/>
      <c r="U66" s="133"/>
      <c r="V66" s="133"/>
      <c r="W66" s="134"/>
      <c r="X66" s="132"/>
      <c r="Y66" s="133"/>
      <c r="Z66" s="133"/>
      <c r="AA66" s="133"/>
      <c r="AB66" s="133"/>
      <c r="AC66" s="197"/>
    </row>
    <row r="67" spans="5:29" ht="26.1" customHeight="1" x14ac:dyDescent="0.25">
      <c r="E67" s="309" t="s">
        <v>16</v>
      </c>
      <c r="F67" s="310"/>
      <c r="G67" s="310"/>
      <c r="H67" s="310"/>
      <c r="I67" s="310"/>
      <c r="J67" s="311"/>
      <c r="K67" s="204" t="s">
        <v>12</v>
      </c>
      <c r="L67" s="251"/>
      <c r="M67" s="205"/>
      <c r="N67" s="204" t="s">
        <v>13</v>
      </c>
      <c r="O67" s="251"/>
      <c r="P67" s="205"/>
      <c r="Q67" s="204" t="s">
        <v>95</v>
      </c>
      <c r="R67" s="205"/>
      <c r="S67" s="204" t="s">
        <v>14</v>
      </c>
      <c r="T67" s="205"/>
      <c r="U67" s="204" t="s">
        <v>15</v>
      </c>
      <c r="V67" s="251"/>
      <c r="W67" s="251"/>
      <c r="X67" s="251" t="s">
        <v>521</v>
      </c>
      <c r="Y67" s="251"/>
      <c r="Z67" s="251"/>
      <c r="AA67" s="205"/>
      <c r="AB67" s="204" t="s">
        <v>646</v>
      </c>
      <c r="AC67" s="206"/>
    </row>
    <row r="68" spans="5:29" ht="26.1" customHeight="1" x14ac:dyDescent="0.25">
      <c r="E68" s="234"/>
      <c r="F68" s="235"/>
      <c r="G68" s="235"/>
      <c r="H68" s="235"/>
      <c r="I68" s="235"/>
      <c r="J68" s="236"/>
      <c r="K68" s="312"/>
      <c r="L68" s="312"/>
      <c r="M68" s="312"/>
      <c r="N68" s="312"/>
      <c r="O68" s="312"/>
      <c r="P68" s="312"/>
      <c r="Q68" s="313"/>
      <c r="R68" s="313"/>
      <c r="S68" s="313"/>
      <c r="T68" s="313"/>
      <c r="U68" s="314" t="s">
        <v>784</v>
      </c>
      <c r="V68" s="314"/>
      <c r="W68" s="314"/>
      <c r="X68" s="313"/>
      <c r="Y68" s="313"/>
      <c r="Z68" s="313"/>
      <c r="AA68" s="313"/>
      <c r="AB68" s="300"/>
      <c r="AC68" s="303"/>
    </row>
    <row r="69" spans="5:29" ht="39.75" customHeight="1" x14ac:dyDescent="0.25">
      <c r="E69" s="324" t="s">
        <v>24</v>
      </c>
      <c r="F69" s="325"/>
      <c r="G69" s="325"/>
      <c r="H69" s="325"/>
      <c r="I69" s="325"/>
      <c r="J69" s="326"/>
      <c r="K69" s="327" t="s">
        <v>819</v>
      </c>
      <c r="L69" s="328"/>
      <c r="M69" s="328"/>
      <c r="N69" s="328"/>
      <c r="O69" s="328"/>
      <c r="P69" s="328"/>
      <c r="Q69" s="328"/>
      <c r="R69" s="328"/>
      <c r="S69" s="328"/>
      <c r="T69" s="328"/>
      <c r="U69" s="328"/>
      <c r="V69" s="328"/>
      <c r="W69" s="328"/>
      <c r="X69" s="328"/>
      <c r="Y69" s="328"/>
      <c r="Z69" s="328"/>
      <c r="AA69" s="328"/>
      <c r="AB69" s="328"/>
      <c r="AC69" s="329"/>
    </row>
    <row r="70" spans="5:29" ht="26.1" customHeight="1" x14ac:dyDescent="0.25">
      <c r="E70" s="309" t="s">
        <v>20</v>
      </c>
      <c r="F70" s="310"/>
      <c r="G70" s="310"/>
      <c r="H70" s="310"/>
      <c r="I70" s="310"/>
      <c r="J70" s="311"/>
      <c r="K70" s="204" t="s">
        <v>18</v>
      </c>
      <c r="L70" s="251"/>
      <c r="M70" s="251"/>
      <c r="N70" s="251"/>
      <c r="O70" s="251"/>
      <c r="P70" s="251"/>
      <c r="Q70" s="205"/>
      <c r="R70" s="204" t="s">
        <v>19</v>
      </c>
      <c r="S70" s="251"/>
      <c r="T70" s="251"/>
      <c r="U70" s="251"/>
      <c r="V70" s="251"/>
      <c r="W70" s="251"/>
      <c r="X70" s="251"/>
      <c r="Y70" s="251"/>
      <c r="Z70" s="251"/>
      <c r="AA70" s="251"/>
      <c r="AB70" s="251"/>
      <c r="AC70" s="206"/>
    </row>
    <row r="71" spans="5:29" ht="26.1" customHeight="1" x14ac:dyDescent="0.25">
      <c r="E71" s="234"/>
      <c r="F71" s="235"/>
      <c r="G71" s="235"/>
      <c r="H71" s="235"/>
      <c r="I71" s="235"/>
      <c r="J71" s="236"/>
      <c r="K71" s="215" t="s">
        <v>784</v>
      </c>
      <c r="L71" s="216"/>
      <c r="M71" s="216"/>
      <c r="N71" s="216"/>
      <c r="O71" s="216"/>
      <c r="P71" s="216"/>
      <c r="Q71" s="217"/>
      <c r="R71" s="300"/>
      <c r="S71" s="301"/>
      <c r="T71" s="301"/>
      <c r="U71" s="301"/>
      <c r="V71" s="301"/>
      <c r="W71" s="301"/>
      <c r="X71" s="301"/>
      <c r="Y71" s="301"/>
      <c r="Z71" s="301"/>
      <c r="AA71" s="301"/>
      <c r="AB71" s="301"/>
      <c r="AC71" s="303"/>
    </row>
    <row r="72" spans="5:29" ht="26.1" customHeight="1" x14ac:dyDescent="0.25">
      <c r="E72" s="309" t="s">
        <v>8</v>
      </c>
      <c r="F72" s="310"/>
      <c r="G72" s="310"/>
      <c r="H72" s="310"/>
      <c r="I72" s="310"/>
      <c r="J72" s="311"/>
      <c r="K72" s="204" t="s">
        <v>21</v>
      </c>
      <c r="L72" s="205"/>
      <c r="M72" s="204" t="s">
        <v>661</v>
      </c>
      <c r="N72" s="205"/>
      <c r="O72" s="204" t="s">
        <v>660</v>
      </c>
      <c r="P72" s="251"/>
      <c r="Q72" s="205"/>
      <c r="R72" s="204" t="s">
        <v>22</v>
      </c>
      <c r="S72" s="251"/>
      <c r="T72" s="205"/>
      <c r="U72" s="204" t="s">
        <v>583</v>
      </c>
      <c r="V72" s="251"/>
      <c r="W72" s="251"/>
      <c r="X72" s="251"/>
      <c r="Y72" s="251"/>
      <c r="Z72" s="251"/>
      <c r="AA72" s="251"/>
      <c r="AB72" s="251"/>
      <c r="AC72" s="206"/>
    </row>
    <row r="73" spans="5:29" ht="26.1" customHeight="1" x14ac:dyDescent="0.25">
      <c r="E73" s="234"/>
      <c r="F73" s="235"/>
      <c r="G73" s="235"/>
      <c r="H73" s="235"/>
      <c r="I73" s="235"/>
      <c r="J73" s="236"/>
      <c r="K73" s="132" t="s">
        <v>784</v>
      </c>
      <c r="L73" s="134"/>
      <c r="M73" s="132" t="s">
        <v>784</v>
      </c>
      <c r="N73" s="134"/>
      <c r="O73" s="132"/>
      <c r="P73" s="133"/>
      <c r="Q73" s="134"/>
      <c r="R73" s="132"/>
      <c r="S73" s="133"/>
      <c r="T73" s="134"/>
      <c r="U73" s="132"/>
      <c r="V73" s="133"/>
      <c r="W73" s="133"/>
      <c r="X73" s="133"/>
      <c r="Y73" s="133"/>
      <c r="Z73" s="133"/>
      <c r="AA73" s="133"/>
      <c r="AB73" s="133"/>
      <c r="AC73" s="197"/>
    </row>
    <row r="74" spans="5:29" ht="26.1" customHeight="1" x14ac:dyDescent="0.25">
      <c r="E74" s="309" t="s">
        <v>23</v>
      </c>
      <c r="F74" s="310"/>
      <c r="G74" s="310"/>
      <c r="H74" s="310"/>
      <c r="I74" s="310"/>
      <c r="J74" s="311"/>
      <c r="K74" s="204" t="s">
        <v>52</v>
      </c>
      <c r="L74" s="251"/>
      <c r="M74" s="251"/>
      <c r="N74" s="251"/>
      <c r="O74" s="251"/>
      <c r="P74" s="251"/>
      <c r="Q74" s="251"/>
      <c r="R74" s="205"/>
      <c r="S74" s="204" t="s">
        <v>53</v>
      </c>
      <c r="T74" s="251"/>
      <c r="U74" s="251"/>
      <c r="V74" s="251"/>
      <c r="W74" s="251"/>
      <c r="X74" s="251"/>
      <c r="Y74" s="251"/>
      <c r="Z74" s="251"/>
      <c r="AA74" s="251"/>
      <c r="AB74" s="251"/>
      <c r="AC74" s="206"/>
    </row>
    <row r="75" spans="5:29" ht="26.1" customHeight="1" x14ac:dyDescent="0.25">
      <c r="E75" s="234"/>
      <c r="F75" s="235"/>
      <c r="G75" s="235"/>
      <c r="H75" s="235"/>
      <c r="I75" s="235"/>
      <c r="J75" s="236"/>
      <c r="K75" s="132">
        <v>9</v>
      </c>
      <c r="L75" s="133"/>
      <c r="M75" s="133"/>
      <c r="N75" s="133"/>
      <c r="O75" s="133"/>
      <c r="P75" s="133"/>
      <c r="Q75" s="133"/>
      <c r="R75" s="134"/>
      <c r="S75" s="132">
        <v>24</v>
      </c>
      <c r="T75" s="133"/>
      <c r="U75" s="133"/>
      <c r="V75" s="133"/>
      <c r="W75" s="133"/>
      <c r="X75" s="133"/>
      <c r="Y75" s="133"/>
      <c r="Z75" s="133"/>
      <c r="AA75" s="133"/>
      <c r="AB75" s="133"/>
      <c r="AC75" s="197"/>
    </row>
    <row r="76" spans="5:29" ht="26.1" customHeight="1" x14ac:dyDescent="0.25">
      <c r="E76" s="330" t="s">
        <v>54</v>
      </c>
      <c r="F76" s="212"/>
      <c r="G76" s="212"/>
      <c r="H76" s="212"/>
      <c r="I76" s="212"/>
      <c r="J76" s="202"/>
      <c r="K76" s="204" t="s">
        <v>627</v>
      </c>
      <c r="L76" s="251"/>
      <c r="M76" s="251"/>
      <c r="N76" s="251"/>
      <c r="O76" s="251"/>
      <c r="P76" s="251"/>
      <c r="Q76" s="251"/>
      <c r="R76" s="251"/>
      <c r="S76" s="251"/>
      <c r="T76" s="251"/>
      <c r="U76" s="251"/>
      <c r="V76" s="251"/>
      <c r="W76" s="251"/>
      <c r="X76" s="251"/>
      <c r="Y76" s="251"/>
      <c r="Z76" s="251"/>
      <c r="AA76" s="251"/>
      <c r="AB76" s="251"/>
      <c r="AC76" s="206"/>
    </row>
    <row r="77" spans="5:29" ht="26.1" customHeight="1" x14ac:dyDescent="0.25">
      <c r="E77" s="331"/>
      <c r="F77" s="332"/>
      <c r="G77" s="332"/>
      <c r="H77" s="332"/>
      <c r="I77" s="332"/>
      <c r="J77" s="209"/>
      <c r="K77" s="39">
        <v>1</v>
      </c>
      <c r="L77" s="318" t="s">
        <v>64</v>
      </c>
      <c r="M77" s="319"/>
      <c r="N77" s="319"/>
      <c r="O77" s="319"/>
      <c r="P77" s="320"/>
      <c r="Q77" s="336" t="s">
        <v>63</v>
      </c>
      <c r="R77" s="337"/>
      <c r="S77" s="4" t="s">
        <v>59</v>
      </c>
      <c r="T77" s="336" t="s">
        <v>65</v>
      </c>
      <c r="U77" s="337"/>
      <c r="V77" s="1">
        <v>4</v>
      </c>
      <c r="W77" s="336" t="s">
        <v>68</v>
      </c>
      <c r="X77" s="337"/>
      <c r="Y77" s="315" t="s">
        <v>69</v>
      </c>
      <c r="Z77" s="316"/>
      <c r="AA77" s="316"/>
      <c r="AB77" s="316"/>
      <c r="AC77" s="317"/>
    </row>
    <row r="78" spans="5:29" ht="26.1" customHeight="1" x14ac:dyDescent="0.25">
      <c r="E78" s="331"/>
      <c r="F78" s="332"/>
      <c r="G78" s="332"/>
      <c r="H78" s="332"/>
      <c r="I78" s="332"/>
      <c r="J78" s="209"/>
      <c r="K78" s="39">
        <v>2</v>
      </c>
      <c r="L78" s="318" t="s">
        <v>56</v>
      </c>
      <c r="M78" s="319"/>
      <c r="N78" s="319"/>
      <c r="O78" s="319"/>
      <c r="P78" s="320"/>
      <c r="Q78" s="338"/>
      <c r="R78" s="339"/>
      <c r="S78" s="4" t="s">
        <v>60</v>
      </c>
      <c r="T78" s="338"/>
      <c r="U78" s="339"/>
      <c r="V78" s="1">
        <v>1</v>
      </c>
      <c r="W78" s="338"/>
      <c r="X78" s="339"/>
      <c r="Y78" s="315" t="s">
        <v>69</v>
      </c>
      <c r="Z78" s="316"/>
      <c r="AA78" s="316"/>
      <c r="AB78" s="316"/>
      <c r="AC78" s="317"/>
    </row>
    <row r="79" spans="5:29" ht="26.1" customHeight="1" x14ac:dyDescent="0.25">
      <c r="E79" s="331"/>
      <c r="F79" s="332"/>
      <c r="G79" s="332"/>
      <c r="H79" s="332"/>
      <c r="I79" s="332"/>
      <c r="J79" s="209"/>
      <c r="K79" s="39">
        <v>3</v>
      </c>
      <c r="L79" s="318" t="s">
        <v>55</v>
      </c>
      <c r="M79" s="319"/>
      <c r="N79" s="319"/>
      <c r="O79" s="319"/>
      <c r="P79" s="320"/>
      <c r="Q79" s="338"/>
      <c r="R79" s="339"/>
      <c r="S79" s="4" t="s">
        <v>61</v>
      </c>
      <c r="T79" s="338"/>
      <c r="U79" s="339"/>
      <c r="V79" s="1">
        <v>1</v>
      </c>
      <c r="W79" s="338"/>
      <c r="X79" s="339"/>
      <c r="Y79" s="315" t="s">
        <v>69</v>
      </c>
      <c r="Z79" s="316"/>
      <c r="AA79" s="316"/>
      <c r="AB79" s="316"/>
      <c r="AC79" s="317"/>
    </row>
    <row r="80" spans="5:29" ht="26.1" customHeight="1" x14ac:dyDescent="0.25">
      <c r="E80" s="331"/>
      <c r="F80" s="332"/>
      <c r="G80" s="332"/>
      <c r="H80" s="332"/>
      <c r="I80" s="332"/>
      <c r="J80" s="209"/>
      <c r="K80" s="39">
        <v>4</v>
      </c>
      <c r="L80" s="321" t="s">
        <v>204</v>
      </c>
      <c r="M80" s="322"/>
      <c r="N80" s="322"/>
      <c r="O80" s="322"/>
      <c r="P80" s="323"/>
      <c r="Q80" s="338"/>
      <c r="R80" s="339"/>
      <c r="S80" s="4" t="s">
        <v>58</v>
      </c>
      <c r="T80" s="338"/>
      <c r="U80" s="339"/>
      <c r="V80" s="1">
        <v>10</v>
      </c>
      <c r="W80" s="338"/>
      <c r="X80" s="339"/>
      <c r="Y80" s="315" t="s">
        <v>69</v>
      </c>
      <c r="Z80" s="316"/>
      <c r="AA80" s="316"/>
      <c r="AB80" s="316"/>
      <c r="AC80" s="317"/>
    </row>
    <row r="81" spans="5:29" ht="26.1" customHeight="1" x14ac:dyDescent="0.25">
      <c r="E81" s="331"/>
      <c r="F81" s="332"/>
      <c r="G81" s="332"/>
      <c r="H81" s="332"/>
      <c r="I81" s="332"/>
      <c r="J81" s="209"/>
      <c r="K81" s="39">
        <v>5</v>
      </c>
      <c r="L81" s="95"/>
      <c r="M81" s="95"/>
      <c r="N81" s="95"/>
      <c r="O81" s="95"/>
      <c r="P81" s="95"/>
      <c r="Q81" s="338"/>
      <c r="R81" s="339"/>
      <c r="S81" s="4"/>
      <c r="T81" s="338"/>
      <c r="U81" s="339"/>
      <c r="V81" s="1"/>
      <c r="W81" s="338"/>
      <c r="X81" s="339"/>
      <c r="Y81" s="315"/>
      <c r="Z81" s="316"/>
      <c r="AA81" s="316"/>
      <c r="AB81" s="316"/>
      <c r="AC81" s="317"/>
    </row>
    <row r="82" spans="5:29" ht="26.1" customHeight="1" x14ac:dyDescent="0.25">
      <c r="E82" s="331"/>
      <c r="F82" s="332"/>
      <c r="G82" s="332"/>
      <c r="H82" s="332"/>
      <c r="I82" s="332"/>
      <c r="J82" s="209"/>
      <c r="K82" s="39">
        <v>6</v>
      </c>
      <c r="L82" s="321"/>
      <c r="M82" s="322"/>
      <c r="N82" s="322"/>
      <c r="O82" s="322"/>
      <c r="P82" s="323"/>
      <c r="Q82" s="338"/>
      <c r="R82" s="339"/>
      <c r="S82" s="4"/>
      <c r="T82" s="338"/>
      <c r="U82" s="339"/>
      <c r="V82" s="1"/>
      <c r="W82" s="338"/>
      <c r="X82" s="339"/>
      <c r="Y82" s="315"/>
      <c r="Z82" s="316"/>
      <c r="AA82" s="316"/>
      <c r="AB82" s="316"/>
      <c r="AC82" s="317"/>
    </row>
    <row r="83" spans="5:29" ht="26.1" customHeight="1" x14ac:dyDescent="0.25">
      <c r="E83" s="331"/>
      <c r="F83" s="332"/>
      <c r="G83" s="332"/>
      <c r="H83" s="332"/>
      <c r="I83" s="332"/>
      <c r="J83" s="209"/>
      <c r="K83" s="39">
        <v>7</v>
      </c>
      <c r="L83" s="321"/>
      <c r="M83" s="322"/>
      <c r="N83" s="322"/>
      <c r="O83" s="322"/>
      <c r="P83" s="323"/>
      <c r="Q83" s="340"/>
      <c r="R83" s="341"/>
      <c r="S83" s="4"/>
      <c r="T83" s="340"/>
      <c r="U83" s="341"/>
      <c r="V83" s="1"/>
      <c r="W83" s="340"/>
      <c r="X83" s="341"/>
      <c r="Y83" s="315"/>
      <c r="Z83" s="316"/>
      <c r="AA83" s="316"/>
      <c r="AB83" s="316"/>
      <c r="AC83" s="317"/>
    </row>
    <row r="84" spans="5:29" ht="26.1" customHeight="1" x14ac:dyDescent="0.25">
      <c r="E84" s="331"/>
      <c r="F84" s="332"/>
      <c r="G84" s="332"/>
      <c r="H84" s="332"/>
      <c r="I84" s="332"/>
      <c r="J84" s="209"/>
      <c r="K84" s="342" t="s">
        <v>78</v>
      </c>
      <c r="L84" s="343"/>
      <c r="M84" s="343"/>
      <c r="N84" s="343"/>
      <c r="O84" s="343"/>
      <c r="P84" s="343"/>
      <c r="Q84" s="343"/>
      <c r="R84" s="343"/>
      <c r="S84" s="343"/>
      <c r="T84" s="343"/>
      <c r="U84" s="343"/>
      <c r="V84" s="343"/>
      <c r="W84" s="343"/>
      <c r="X84" s="343"/>
      <c r="Y84" s="343"/>
      <c r="Z84" s="343"/>
      <c r="AA84" s="343"/>
      <c r="AB84" s="343"/>
      <c r="AC84" s="344"/>
    </row>
    <row r="85" spans="5:29" ht="26.1" customHeight="1" x14ac:dyDescent="0.25">
      <c r="E85" s="331"/>
      <c r="F85" s="332"/>
      <c r="G85" s="332"/>
      <c r="H85" s="332"/>
      <c r="I85" s="332"/>
      <c r="J85" s="209"/>
      <c r="K85" s="376" t="s">
        <v>76</v>
      </c>
      <c r="L85" s="74" t="s">
        <v>80</v>
      </c>
      <c r="M85" s="8" t="s">
        <v>63</v>
      </c>
      <c r="N85" s="8" t="s">
        <v>65</v>
      </c>
      <c r="O85" s="379" t="s">
        <v>77</v>
      </c>
      <c r="P85" s="380"/>
      <c r="Q85" s="381"/>
      <c r="R85" s="204" t="s">
        <v>79</v>
      </c>
      <c r="S85" s="251"/>
      <c r="T85" s="251"/>
      <c r="U85" s="205"/>
      <c r="V85" s="204" t="s">
        <v>63</v>
      </c>
      <c r="W85" s="251"/>
      <c r="X85" s="205"/>
      <c r="Y85" s="204" t="s">
        <v>65</v>
      </c>
      <c r="Z85" s="251"/>
      <c r="AA85" s="251"/>
      <c r="AB85" s="251"/>
      <c r="AC85" s="206"/>
    </row>
    <row r="86" spans="5:29" ht="26.1" customHeight="1" x14ac:dyDescent="0.25">
      <c r="E86" s="331"/>
      <c r="F86" s="332"/>
      <c r="G86" s="332"/>
      <c r="H86" s="332"/>
      <c r="I86" s="332"/>
      <c r="J86" s="209"/>
      <c r="K86" s="377"/>
      <c r="L86" s="9" t="s">
        <v>89</v>
      </c>
      <c r="M86" s="10" t="s">
        <v>89</v>
      </c>
      <c r="N86" s="10">
        <v>0</v>
      </c>
      <c r="O86" s="382"/>
      <c r="P86" s="383"/>
      <c r="Q86" s="384"/>
      <c r="R86" s="358" t="s">
        <v>89</v>
      </c>
      <c r="S86" s="359"/>
      <c r="T86" s="359"/>
      <c r="U86" s="360"/>
      <c r="V86" s="358" t="s">
        <v>89</v>
      </c>
      <c r="W86" s="359"/>
      <c r="X86" s="360"/>
      <c r="Y86" s="358">
        <v>0</v>
      </c>
      <c r="Z86" s="359"/>
      <c r="AA86" s="359"/>
      <c r="AB86" s="359"/>
      <c r="AC86" s="367"/>
    </row>
    <row r="87" spans="5:29" ht="26.1" customHeight="1" x14ac:dyDescent="0.25">
      <c r="E87" s="331"/>
      <c r="F87" s="332"/>
      <c r="G87" s="332"/>
      <c r="H87" s="332"/>
      <c r="I87" s="332"/>
      <c r="J87" s="209"/>
      <c r="K87" s="377"/>
      <c r="L87" s="370" t="s">
        <v>85</v>
      </c>
      <c r="M87" s="371"/>
      <c r="N87" s="372"/>
      <c r="O87" s="382"/>
      <c r="P87" s="383"/>
      <c r="Q87" s="384"/>
      <c r="R87" s="361"/>
      <c r="S87" s="362"/>
      <c r="T87" s="362"/>
      <c r="U87" s="363"/>
      <c r="V87" s="361"/>
      <c r="W87" s="362"/>
      <c r="X87" s="363"/>
      <c r="Y87" s="361"/>
      <c r="Z87" s="362"/>
      <c r="AA87" s="362"/>
      <c r="AB87" s="362"/>
      <c r="AC87" s="368"/>
    </row>
    <row r="88" spans="5:29" ht="26.1" customHeight="1" thickBot="1" x14ac:dyDescent="0.3">
      <c r="E88" s="333"/>
      <c r="F88" s="334"/>
      <c r="G88" s="334"/>
      <c r="H88" s="334"/>
      <c r="I88" s="334"/>
      <c r="J88" s="335"/>
      <c r="K88" s="378"/>
      <c r="L88" s="373" t="s">
        <v>89</v>
      </c>
      <c r="M88" s="374"/>
      <c r="N88" s="375"/>
      <c r="O88" s="385"/>
      <c r="P88" s="386"/>
      <c r="Q88" s="387"/>
      <c r="R88" s="364"/>
      <c r="S88" s="365"/>
      <c r="T88" s="365"/>
      <c r="U88" s="366"/>
      <c r="V88" s="364"/>
      <c r="W88" s="365"/>
      <c r="X88" s="366"/>
      <c r="Y88" s="364"/>
      <c r="Z88" s="365"/>
      <c r="AA88" s="365"/>
      <c r="AB88" s="365"/>
      <c r="AC88" s="369"/>
    </row>
    <row r="89" spans="5:29" ht="26.1" customHeight="1" thickBot="1" x14ac:dyDescent="0.3">
      <c r="E89" s="145" t="s">
        <v>74</v>
      </c>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7"/>
    </row>
    <row r="90" spans="5:29" ht="26.1" customHeight="1" x14ac:dyDescent="0.25">
      <c r="E90" s="345" t="s">
        <v>828</v>
      </c>
      <c r="F90" s="346"/>
      <c r="G90" s="346"/>
      <c r="H90" s="346"/>
      <c r="I90" s="346"/>
      <c r="J90" s="346"/>
      <c r="K90" s="347"/>
      <c r="L90" s="348" t="s">
        <v>510</v>
      </c>
      <c r="M90" s="349"/>
      <c r="N90" s="349"/>
      <c r="O90" s="350"/>
      <c r="P90" s="348" t="s">
        <v>30</v>
      </c>
      <c r="Q90" s="349"/>
      <c r="R90" s="349"/>
      <c r="S90" s="349"/>
      <c r="T90" s="349"/>
      <c r="U90" s="349"/>
      <c r="V90" s="350"/>
      <c r="W90" s="348" t="s">
        <v>31</v>
      </c>
      <c r="X90" s="349"/>
      <c r="Y90" s="349"/>
      <c r="Z90" s="349"/>
      <c r="AA90" s="349"/>
      <c r="AB90" s="349"/>
      <c r="AC90" s="351"/>
    </row>
    <row r="91" spans="5:29" ht="26.1" customHeight="1" x14ac:dyDescent="0.25">
      <c r="E91" s="352" t="s">
        <v>96</v>
      </c>
      <c r="F91" s="353"/>
      <c r="G91" s="353"/>
      <c r="H91" s="353"/>
      <c r="I91" s="353"/>
      <c r="J91" s="353"/>
      <c r="K91" s="353"/>
      <c r="L91" s="353"/>
      <c r="M91" s="354"/>
      <c r="N91" s="355">
        <v>0</v>
      </c>
      <c r="O91" s="356"/>
      <c r="P91" s="356"/>
      <c r="Q91" s="356"/>
      <c r="R91" s="356"/>
      <c r="S91" s="356"/>
      <c r="T91" s="356"/>
      <c r="U91" s="356"/>
      <c r="V91" s="356"/>
      <c r="W91" s="356"/>
      <c r="X91" s="356"/>
      <c r="Y91" s="356"/>
      <c r="Z91" s="356"/>
      <c r="AA91" s="356"/>
      <c r="AB91" s="356"/>
      <c r="AC91" s="357"/>
    </row>
    <row r="92" spans="5:29" ht="26.1" customHeight="1" x14ac:dyDescent="0.25">
      <c r="E92" s="352" t="s">
        <v>32</v>
      </c>
      <c r="F92" s="353"/>
      <c r="G92" s="353"/>
      <c r="H92" s="353"/>
      <c r="I92" s="353"/>
      <c r="J92" s="353"/>
      <c r="K92" s="353"/>
      <c r="L92" s="353"/>
      <c r="M92" s="354"/>
      <c r="N92" s="355">
        <v>0</v>
      </c>
      <c r="O92" s="356"/>
      <c r="P92" s="356"/>
      <c r="Q92" s="356"/>
      <c r="R92" s="356"/>
      <c r="S92" s="356"/>
      <c r="T92" s="356"/>
      <c r="U92" s="356"/>
      <c r="V92" s="356"/>
      <c r="W92" s="356"/>
      <c r="X92" s="356"/>
      <c r="Y92" s="356"/>
      <c r="Z92" s="356"/>
      <c r="AA92" s="356"/>
      <c r="AB92" s="356"/>
      <c r="AC92" s="357"/>
    </row>
    <row r="93" spans="5:29" ht="26.1" customHeight="1" x14ac:dyDescent="0.25">
      <c r="E93" s="352" t="s">
        <v>33</v>
      </c>
      <c r="F93" s="353"/>
      <c r="G93" s="353"/>
      <c r="H93" s="353"/>
      <c r="I93" s="353"/>
      <c r="J93" s="353"/>
      <c r="K93" s="353"/>
      <c r="L93" s="353"/>
      <c r="M93" s="354"/>
      <c r="N93" s="355">
        <v>0</v>
      </c>
      <c r="O93" s="356"/>
      <c r="P93" s="356"/>
      <c r="Q93" s="356"/>
      <c r="R93" s="356"/>
      <c r="S93" s="356"/>
      <c r="T93" s="356"/>
      <c r="U93" s="356"/>
      <c r="V93" s="356"/>
      <c r="W93" s="356"/>
      <c r="X93" s="356"/>
      <c r="Y93" s="356"/>
      <c r="Z93" s="356"/>
      <c r="AA93" s="356"/>
      <c r="AB93" s="356"/>
      <c r="AC93" s="357"/>
    </row>
    <row r="94" spans="5:29" ht="26.1" customHeight="1" x14ac:dyDescent="0.25">
      <c r="E94" s="352" t="s">
        <v>97</v>
      </c>
      <c r="F94" s="353"/>
      <c r="G94" s="353"/>
      <c r="H94" s="353"/>
      <c r="I94" s="353"/>
      <c r="J94" s="353"/>
      <c r="K94" s="353"/>
      <c r="L94" s="353"/>
      <c r="M94" s="354"/>
      <c r="N94" s="355">
        <v>0</v>
      </c>
      <c r="O94" s="356"/>
      <c r="P94" s="356"/>
      <c r="Q94" s="356"/>
      <c r="R94" s="356"/>
      <c r="S94" s="356"/>
      <c r="T94" s="356"/>
      <c r="U94" s="356"/>
      <c r="V94" s="356"/>
      <c r="W94" s="356"/>
      <c r="X94" s="356"/>
      <c r="Y94" s="356"/>
      <c r="Z94" s="356"/>
      <c r="AA94" s="356"/>
      <c r="AB94" s="356"/>
      <c r="AC94" s="357"/>
    </row>
    <row r="95" spans="5:29" ht="26.1" customHeight="1" x14ac:dyDescent="0.25">
      <c r="E95" s="352" t="s">
        <v>34</v>
      </c>
      <c r="F95" s="353"/>
      <c r="G95" s="353"/>
      <c r="H95" s="353"/>
      <c r="I95" s="353"/>
      <c r="J95" s="353"/>
      <c r="K95" s="353"/>
      <c r="L95" s="353"/>
      <c r="M95" s="354"/>
      <c r="N95" s="355">
        <v>0</v>
      </c>
      <c r="O95" s="356"/>
      <c r="P95" s="356"/>
      <c r="Q95" s="356"/>
      <c r="R95" s="356"/>
      <c r="S95" s="356"/>
      <c r="T95" s="356"/>
      <c r="U95" s="356"/>
      <c r="V95" s="356"/>
      <c r="W95" s="356"/>
      <c r="X95" s="356"/>
      <c r="Y95" s="356"/>
      <c r="Z95" s="356"/>
      <c r="AA95" s="356"/>
      <c r="AB95" s="356"/>
      <c r="AC95" s="357"/>
    </row>
    <row r="96" spans="5:29" ht="26.1" customHeight="1" x14ac:dyDescent="0.25">
      <c r="E96" s="352" t="s">
        <v>35</v>
      </c>
      <c r="F96" s="353"/>
      <c r="G96" s="353"/>
      <c r="H96" s="353"/>
      <c r="I96" s="353"/>
      <c r="J96" s="353"/>
      <c r="K96" s="353"/>
      <c r="L96" s="353"/>
      <c r="M96" s="354"/>
      <c r="N96" s="355">
        <v>0</v>
      </c>
      <c r="O96" s="356"/>
      <c r="P96" s="356"/>
      <c r="Q96" s="356"/>
      <c r="R96" s="356"/>
      <c r="S96" s="356"/>
      <c r="T96" s="356"/>
      <c r="U96" s="356"/>
      <c r="V96" s="356"/>
      <c r="W96" s="356"/>
      <c r="X96" s="356"/>
      <c r="Y96" s="356"/>
      <c r="Z96" s="356"/>
      <c r="AA96" s="356"/>
      <c r="AB96" s="356"/>
      <c r="AC96" s="357"/>
    </row>
    <row r="97" spans="5:29" ht="26.1" customHeight="1" x14ac:dyDescent="0.25">
      <c r="E97" s="352" t="s">
        <v>92</v>
      </c>
      <c r="F97" s="353"/>
      <c r="G97" s="353"/>
      <c r="H97" s="353"/>
      <c r="I97" s="353"/>
      <c r="J97" s="353"/>
      <c r="K97" s="353"/>
      <c r="L97" s="353"/>
      <c r="M97" s="354"/>
      <c r="N97" s="355">
        <v>0</v>
      </c>
      <c r="O97" s="356"/>
      <c r="P97" s="356"/>
      <c r="Q97" s="356"/>
      <c r="R97" s="356"/>
      <c r="S97" s="356"/>
      <c r="T97" s="356"/>
      <c r="U97" s="356"/>
      <c r="V97" s="356"/>
      <c r="W97" s="356"/>
      <c r="X97" s="356"/>
      <c r="Y97" s="356"/>
      <c r="Z97" s="356"/>
      <c r="AA97" s="356"/>
      <c r="AB97" s="356"/>
      <c r="AC97" s="357"/>
    </row>
    <row r="98" spans="5:29" ht="26.1" customHeight="1" x14ac:dyDescent="0.25">
      <c r="E98" s="352" t="s">
        <v>36</v>
      </c>
      <c r="F98" s="353"/>
      <c r="G98" s="353"/>
      <c r="H98" s="353"/>
      <c r="I98" s="353"/>
      <c r="J98" s="353"/>
      <c r="K98" s="353"/>
      <c r="L98" s="353"/>
      <c r="M98" s="354"/>
      <c r="N98" s="355">
        <v>0</v>
      </c>
      <c r="O98" s="356"/>
      <c r="P98" s="356"/>
      <c r="Q98" s="356"/>
      <c r="R98" s="356"/>
      <c r="S98" s="356"/>
      <c r="T98" s="356"/>
      <c r="U98" s="356"/>
      <c r="V98" s="356"/>
      <c r="W98" s="356"/>
      <c r="X98" s="356"/>
      <c r="Y98" s="356"/>
      <c r="Z98" s="356"/>
      <c r="AA98" s="356"/>
      <c r="AB98" s="356"/>
      <c r="AC98" s="357"/>
    </row>
    <row r="99" spans="5:29" ht="26.1" customHeight="1" x14ac:dyDescent="0.25">
      <c r="E99" s="352" t="s">
        <v>37</v>
      </c>
      <c r="F99" s="353"/>
      <c r="G99" s="353"/>
      <c r="H99" s="353"/>
      <c r="I99" s="353"/>
      <c r="J99" s="353"/>
      <c r="K99" s="353"/>
      <c r="L99" s="353"/>
      <c r="M99" s="354"/>
      <c r="N99" s="355">
        <v>0</v>
      </c>
      <c r="O99" s="356"/>
      <c r="P99" s="356"/>
      <c r="Q99" s="356"/>
      <c r="R99" s="356"/>
      <c r="S99" s="356"/>
      <c r="T99" s="356"/>
      <c r="U99" s="356"/>
      <c r="V99" s="356"/>
      <c r="W99" s="356"/>
      <c r="X99" s="356"/>
      <c r="Y99" s="356"/>
      <c r="Z99" s="356"/>
      <c r="AA99" s="356"/>
      <c r="AB99" s="356"/>
      <c r="AC99" s="357"/>
    </row>
    <row r="100" spans="5:29" ht="26.1" customHeight="1" thickBot="1" x14ac:dyDescent="0.3">
      <c r="E100" s="388" t="s">
        <v>98</v>
      </c>
      <c r="F100" s="389"/>
      <c r="G100" s="389"/>
      <c r="H100" s="389"/>
      <c r="I100" s="389"/>
      <c r="J100" s="389"/>
      <c r="K100" s="389"/>
      <c r="L100" s="389"/>
      <c r="M100" s="390"/>
      <c r="N100" s="355">
        <v>0</v>
      </c>
      <c r="O100" s="356"/>
      <c r="P100" s="356"/>
      <c r="Q100" s="356"/>
      <c r="R100" s="356"/>
      <c r="S100" s="356"/>
      <c r="T100" s="356"/>
      <c r="U100" s="356"/>
      <c r="V100" s="356"/>
      <c r="W100" s="356"/>
      <c r="X100" s="356"/>
      <c r="Y100" s="356"/>
      <c r="Z100" s="356"/>
      <c r="AA100" s="356"/>
      <c r="AB100" s="356"/>
      <c r="AC100" s="357"/>
    </row>
    <row r="101" spans="5:29" ht="26.1" customHeight="1" thickBot="1" x14ac:dyDescent="0.3">
      <c r="E101" s="145" t="s">
        <v>93</v>
      </c>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7"/>
    </row>
    <row r="102" spans="5:29" ht="26.1" customHeight="1" x14ac:dyDescent="0.25">
      <c r="E102" s="194" t="s">
        <v>100</v>
      </c>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6"/>
    </row>
    <row r="103" spans="5:29" ht="26.1" customHeight="1" x14ac:dyDescent="0.25">
      <c r="E103" s="394" t="s">
        <v>376</v>
      </c>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6"/>
    </row>
    <row r="104" spans="5:29" ht="26.1" customHeight="1" thickBot="1" x14ac:dyDescent="0.3">
      <c r="E104" s="397"/>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9"/>
    </row>
    <row r="105" spans="5:29" ht="26.1" customHeight="1" thickBot="1" x14ac:dyDescent="0.3">
      <c r="E105" s="145" t="s">
        <v>584</v>
      </c>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7"/>
    </row>
    <row r="106" spans="5:29" ht="26.1" customHeight="1" x14ac:dyDescent="0.25">
      <c r="E106" s="287" t="s">
        <v>101</v>
      </c>
      <c r="F106" s="239"/>
      <c r="G106" s="239"/>
      <c r="H106" s="239"/>
      <c r="I106" s="239"/>
      <c r="J106" s="239"/>
      <c r="K106" s="238"/>
      <c r="L106" s="400" t="s">
        <v>222</v>
      </c>
      <c r="M106" s="401"/>
      <c r="N106" s="400" t="s">
        <v>104</v>
      </c>
      <c r="O106" s="402"/>
      <c r="P106" s="402"/>
      <c r="Q106" s="401"/>
      <c r="R106" s="400" t="s">
        <v>110</v>
      </c>
      <c r="S106" s="402"/>
      <c r="T106" s="401"/>
      <c r="U106" s="237" t="s">
        <v>112</v>
      </c>
      <c r="V106" s="239"/>
      <c r="W106" s="239"/>
      <c r="X106" s="239"/>
      <c r="Y106" s="239"/>
      <c r="Z106" s="239"/>
      <c r="AA106" s="239"/>
      <c r="AB106" s="239"/>
      <c r="AC106" s="240"/>
    </row>
    <row r="107" spans="5:29" ht="26.1" customHeight="1" x14ac:dyDescent="0.25">
      <c r="E107" s="250" t="s">
        <v>223</v>
      </c>
      <c r="F107" s="251"/>
      <c r="G107" s="205"/>
      <c r="H107" s="204" t="s">
        <v>102</v>
      </c>
      <c r="I107" s="205"/>
      <c r="J107" s="204" t="s">
        <v>103</v>
      </c>
      <c r="K107" s="205"/>
      <c r="L107" s="213"/>
      <c r="M107" s="203"/>
      <c r="N107" s="213"/>
      <c r="O107" s="214"/>
      <c r="P107" s="214"/>
      <c r="Q107" s="203"/>
      <c r="R107" s="213"/>
      <c r="S107" s="214"/>
      <c r="T107" s="203"/>
      <c r="U107" s="204" t="s">
        <v>128</v>
      </c>
      <c r="V107" s="205"/>
      <c r="W107" s="204" t="s">
        <v>129</v>
      </c>
      <c r="X107" s="251"/>
      <c r="Y107" s="205"/>
      <c r="Z107" s="204" t="s">
        <v>130</v>
      </c>
      <c r="AA107" s="251"/>
      <c r="AB107" s="251"/>
      <c r="AC107" s="206"/>
    </row>
    <row r="108" spans="5:29" ht="26.1" customHeight="1" x14ac:dyDescent="0.25">
      <c r="E108" s="391">
        <v>12</v>
      </c>
      <c r="F108" s="248"/>
      <c r="G108" s="392"/>
      <c r="H108" s="247">
        <v>10</v>
      </c>
      <c r="I108" s="392"/>
      <c r="J108" s="247">
        <v>2018</v>
      </c>
      <c r="K108" s="392"/>
      <c r="L108" s="336" t="s">
        <v>831</v>
      </c>
      <c r="M108" s="337"/>
      <c r="N108" s="336" t="s">
        <v>105</v>
      </c>
      <c r="O108" s="393"/>
      <c r="P108" s="393"/>
      <c r="Q108" s="337"/>
      <c r="R108" s="336" t="s">
        <v>111</v>
      </c>
      <c r="S108" s="393"/>
      <c r="T108" s="337"/>
      <c r="U108" s="336" t="s">
        <v>113</v>
      </c>
      <c r="V108" s="337"/>
      <c r="W108" s="336" t="s">
        <v>116</v>
      </c>
      <c r="X108" s="393"/>
      <c r="Y108" s="337"/>
      <c r="Z108" s="358" t="s">
        <v>127</v>
      </c>
      <c r="AA108" s="359"/>
      <c r="AB108" s="359"/>
      <c r="AC108" s="367"/>
    </row>
    <row r="109" spans="5:29" ht="26.1" customHeight="1" thickBot="1" x14ac:dyDescent="0.3">
      <c r="E109" s="403" t="s">
        <v>148</v>
      </c>
      <c r="F109" s="404"/>
      <c r="G109" s="404"/>
      <c r="H109" s="404"/>
      <c r="I109" s="404"/>
      <c r="J109" s="404"/>
      <c r="K109" s="404"/>
      <c r="L109" s="404"/>
      <c r="M109" s="404"/>
      <c r="N109" s="404"/>
      <c r="O109" s="404"/>
      <c r="P109" s="404"/>
      <c r="Q109" s="404"/>
      <c r="R109" s="404"/>
      <c r="S109" s="404"/>
      <c r="T109" s="404"/>
      <c r="U109" s="404"/>
      <c r="V109" s="404"/>
      <c r="W109" s="404"/>
      <c r="X109" s="404"/>
      <c r="Y109" s="404"/>
      <c r="Z109" s="404"/>
      <c r="AA109" s="404"/>
      <c r="AB109" s="404"/>
      <c r="AC109" s="405"/>
    </row>
    <row r="110" spans="5:29" ht="26.1" customHeight="1" x14ac:dyDescent="0.25">
      <c r="E110" s="287" t="s">
        <v>134</v>
      </c>
      <c r="F110" s="239"/>
      <c r="G110" s="239"/>
      <c r="H110" s="239"/>
      <c r="I110" s="239"/>
      <c r="J110" s="238"/>
      <c r="K110" s="237" t="s">
        <v>140</v>
      </c>
      <c r="L110" s="238"/>
      <c r="M110" s="237" t="s">
        <v>141</v>
      </c>
      <c r="N110" s="238"/>
      <c r="O110" s="237" t="s">
        <v>142</v>
      </c>
      <c r="P110" s="239"/>
      <c r="Q110" s="239"/>
      <c r="R110" s="238"/>
      <c r="S110" s="237" t="s">
        <v>272</v>
      </c>
      <c r="T110" s="239"/>
      <c r="U110" s="239"/>
      <c r="V110" s="238"/>
      <c r="W110" s="237" t="s">
        <v>512</v>
      </c>
      <c r="X110" s="239"/>
      <c r="Y110" s="239"/>
      <c r="Z110" s="239"/>
      <c r="AA110" s="239"/>
      <c r="AB110" s="239"/>
      <c r="AC110" s="240"/>
    </row>
    <row r="111" spans="5:29" ht="26.1" customHeight="1" thickBot="1" x14ac:dyDescent="0.3">
      <c r="E111" s="131" t="s">
        <v>131</v>
      </c>
      <c r="F111" s="129"/>
      <c r="G111" s="129"/>
      <c r="H111" s="129"/>
      <c r="I111" s="129"/>
      <c r="J111" s="130"/>
      <c r="K111" s="128" t="s">
        <v>138</v>
      </c>
      <c r="L111" s="130"/>
      <c r="M111" s="128" t="s">
        <v>135</v>
      </c>
      <c r="N111" s="130"/>
      <c r="O111" s="128" t="s">
        <v>144</v>
      </c>
      <c r="P111" s="129"/>
      <c r="Q111" s="129"/>
      <c r="R111" s="130"/>
      <c r="S111" s="128" t="s">
        <v>278</v>
      </c>
      <c r="T111" s="129"/>
      <c r="U111" s="129"/>
      <c r="V111" s="130"/>
      <c r="W111" s="410" t="s">
        <v>151</v>
      </c>
      <c r="X111" s="411"/>
      <c r="Y111" s="411"/>
      <c r="Z111" s="411"/>
      <c r="AA111" s="411"/>
      <c r="AB111" s="411"/>
      <c r="AC111" s="412"/>
    </row>
    <row r="112" spans="5:29" ht="26.1" customHeight="1" thickBot="1" x14ac:dyDescent="0.3">
      <c r="E112" s="407" t="s">
        <v>224</v>
      </c>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9"/>
    </row>
    <row r="113" spans="5:29" ht="26.1" customHeight="1" x14ac:dyDescent="0.25">
      <c r="E113" s="287" t="s">
        <v>153</v>
      </c>
      <c r="F113" s="239"/>
      <c r="G113" s="239"/>
      <c r="H113" s="239"/>
      <c r="I113" s="239"/>
      <c r="J113" s="238"/>
      <c r="K113" s="237" t="s">
        <v>157</v>
      </c>
      <c r="L113" s="239"/>
      <c r="M113" s="238"/>
      <c r="N113" s="237" t="s">
        <v>158</v>
      </c>
      <c r="O113" s="239"/>
      <c r="P113" s="238"/>
      <c r="Q113" s="237" t="s">
        <v>159</v>
      </c>
      <c r="R113" s="239"/>
      <c r="S113" s="238"/>
      <c r="T113" s="237" t="s">
        <v>160</v>
      </c>
      <c r="U113" s="239"/>
      <c r="V113" s="239"/>
      <c r="W113" s="238"/>
      <c r="X113" s="237" t="s">
        <v>161</v>
      </c>
      <c r="Y113" s="239"/>
      <c r="Z113" s="239"/>
      <c r="AA113" s="239"/>
      <c r="AB113" s="239"/>
      <c r="AC113" s="240"/>
    </row>
    <row r="114" spans="5:29" ht="26.1" customHeight="1" x14ac:dyDescent="0.25">
      <c r="E114" s="413" t="s">
        <v>70</v>
      </c>
      <c r="F114" s="415" t="s">
        <v>154</v>
      </c>
      <c r="G114" s="416"/>
      <c r="H114" s="416"/>
      <c r="I114" s="416"/>
      <c r="J114" s="417"/>
      <c r="K114" s="418" t="s">
        <v>70</v>
      </c>
      <c r="L114" s="415" t="s">
        <v>154</v>
      </c>
      <c r="M114" s="417"/>
      <c r="N114" s="418"/>
      <c r="O114" s="415" t="s">
        <v>154</v>
      </c>
      <c r="P114" s="417"/>
      <c r="Q114" s="418"/>
      <c r="R114" s="415" t="s">
        <v>154</v>
      </c>
      <c r="S114" s="417"/>
      <c r="T114" s="418"/>
      <c r="U114" s="415" t="s">
        <v>154</v>
      </c>
      <c r="V114" s="416"/>
      <c r="W114" s="417"/>
      <c r="X114" s="358"/>
      <c r="Y114" s="360"/>
      <c r="Z114" s="415" t="s">
        <v>154</v>
      </c>
      <c r="AA114" s="416"/>
      <c r="AB114" s="416"/>
      <c r="AC114" s="422"/>
    </row>
    <row r="115" spans="5:29" ht="26.1" customHeight="1" x14ac:dyDescent="0.25">
      <c r="E115" s="414"/>
      <c r="F115" s="132" t="s">
        <v>820</v>
      </c>
      <c r="G115" s="133"/>
      <c r="H115" s="133"/>
      <c r="I115" s="133"/>
      <c r="J115" s="134"/>
      <c r="K115" s="419"/>
      <c r="L115" s="132" t="s">
        <v>821</v>
      </c>
      <c r="M115" s="134"/>
      <c r="N115" s="419"/>
      <c r="O115" s="132" t="s">
        <v>829</v>
      </c>
      <c r="P115" s="134"/>
      <c r="Q115" s="419"/>
      <c r="R115" s="132" t="s">
        <v>785</v>
      </c>
      <c r="S115" s="134"/>
      <c r="T115" s="419"/>
      <c r="U115" s="132" t="s">
        <v>785</v>
      </c>
      <c r="V115" s="133"/>
      <c r="W115" s="134"/>
      <c r="X115" s="420"/>
      <c r="Y115" s="421"/>
      <c r="Z115" s="132" t="s">
        <v>785</v>
      </c>
      <c r="AA115" s="133"/>
      <c r="AB115" s="133"/>
      <c r="AC115" s="197"/>
    </row>
    <row r="116" spans="5:29" ht="26.1" customHeight="1" x14ac:dyDescent="0.25">
      <c r="E116" s="330" t="s">
        <v>162</v>
      </c>
      <c r="F116" s="212"/>
      <c r="G116" s="212"/>
      <c r="H116" s="212"/>
      <c r="I116" s="212"/>
      <c r="J116" s="212"/>
      <c r="K116" s="212"/>
      <c r="L116" s="202"/>
      <c r="M116" s="36" t="s">
        <v>156</v>
      </c>
      <c r="N116" s="204" t="s">
        <v>163</v>
      </c>
      <c r="O116" s="251"/>
      <c r="P116" s="251"/>
      <c r="Q116" s="251"/>
      <c r="R116" s="251"/>
      <c r="S116" s="205"/>
      <c r="T116" s="121">
        <v>1</v>
      </c>
      <c r="U116" s="207" t="s">
        <v>164</v>
      </c>
      <c r="V116" s="212"/>
      <c r="W116" s="212"/>
      <c r="X116" s="202"/>
      <c r="Y116" s="336">
        <v>270</v>
      </c>
      <c r="Z116" s="393"/>
      <c r="AA116" s="393"/>
      <c r="AB116" s="393"/>
      <c r="AC116" s="406"/>
    </row>
    <row r="117" spans="5:29" ht="26.1" customHeight="1" thickBot="1" x14ac:dyDescent="0.3">
      <c r="E117" s="403" t="s">
        <v>225</v>
      </c>
      <c r="F117" s="404"/>
      <c r="G117" s="404"/>
      <c r="H117" s="404"/>
      <c r="I117" s="404"/>
      <c r="J117" s="404"/>
      <c r="K117" s="404"/>
      <c r="L117" s="404"/>
      <c r="M117" s="404"/>
      <c r="N117" s="404"/>
      <c r="O117" s="404"/>
      <c r="P117" s="404"/>
      <c r="Q117" s="404"/>
      <c r="R117" s="404"/>
      <c r="S117" s="404"/>
      <c r="T117" s="404"/>
      <c r="U117" s="404"/>
      <c r="V117" s="404"/>
      <c r="W117" s="404"/>
      <c r="X117" s="404"/>
      <c r="Y117" s="404"/>
      <c r="Z117" s="404"/>
      <c r="AA117" s="404"/>
      <c r="AB117" s="404"/>
      <c r="AC117" s="405"/>
    </row>
    <row r="118" spans="5:29" ht="26.1" customHeight="1" x14ac:dyDescent="0.25">
      <c r="E118" s="423" t="s">
        <v>226</v>
      </c>
      <c r="F118" s="402"/>
      <c r="G118" s="424" t="s">
        <v>182</v>
      </c>
      <c r="H118" s="424"/>
      <c r="I118" s="424"/>
      <c r="J118" s="424"/>
      <c r="K118" s="424"/>
      <c r="L118" s="425"/>
      <c r="M118" s="400" t="s">
        <v>184</v>
      </c>
      <c r="N118" s="424" t="s">
        <v>227</v>
      </c>
      <c r="O118" s="424"/>
      <c r="P118" s="424"/>
      <c r="Q118" s="425"/>
      <c r="R118" s="400" t="s">
        <v>228</v>
      </c>
      <c r="S118" s="402"/>
      <c r="T118" s="424" t="s">
        <v>194</v>
      </c>
      <c r="U118" s="424"/>
      <c r="V118" s="424"/>
      <c r="W118" s="424"/>
      <c r="X118" s="424"/>
      <c r="Y118" s="424"/>
      <c r="Z118" s="424"/>
      <c r="AA118" s="424"/>
      <c r="AB118" s="424"/>
      <c r="AC118" s="427"/>
    </row>
    <row r="119" spans="5:29" ht="26.1" customHeight="1" x14ac:dyDescent="0.25">
      <c r="E119" s="331"/>
      <c r="F119" s="332"/>
      <c r="G119" s="315" t="s">
        <v>178</v>
      </c>
      <c r="H119" s="316"/>
      <c r="I119" s="316"/>
      <c r="J119" s="316"/>
      <c r="K119" s="316"/>
      <c r="L119" s="428"/>
      <c r="M119" s="208"/>
      <c r="N119" s="315" t="s">
        <v>186</v>
      </c>
      <c r="O119" s="316"/>
      <c r="P119" s="316"/>
      <c r="Q119" s="428"/>
      <c r="R119" s="208"/>
      <c r="S119" s="332"/>
      <c r="T119" s="315" t="s">
        <v>199</v>
      </c>
      <c r="U119" s="316"/>
      <c r="V119" s="316"/>
      <c r="W119" s="316"/>
      <c r="X119" s="316"/>
      <c r="Y119" s="316"/>
      <c r="Z119" s="316"/>
      <c r="AA119" s="316"/>
      <c r="AB119" s="316"/>
      <c r="AC119" s="317"/>
    </row>
    <row r="120" spans="5:29" ht="26.1" customHeight="1" x14ac:dyDescent="0.25">
      <c r="E120" s="331"/>
      <c r="F120" s="332"/>
      <c r="G120" s="416" t="s">
        <v>181</v>
      </c>
      <c r="H120" s="416"/>
      <c r="I120" s="416"/>
      <c r="J120" s="416"/>
      <c r="K120" s="416"/>
      <c r="L120" s="417"/>
      <c r="M120" s="208"/>
      <c r="N120" s="416" t="s">
        <v>188</v>
      </c>
      <c r="O120" s="416"/>
      <c r="P120" s="416"/>
      <c r="Q120" s="417"/>
      <c r="R120" s="208"/>
      <c r="S120" s="332"/>
      <c r="T120" s="416" t="s">
        <v>200</v>
      </c>
      <c r="U120" s="416"/>
      <c r="V120" s="416"/>
      <c r="W120" s="416"/>
      <c r="X120" s="416"/>
      <c r="Y120" s="416"/>
      <c r="Z120" s="416"/>
      <c r="AA120" s="416"/>
      <c r="AB120" s="416"/>
      <c r="AC120" s="422"/>
    </row>
    <row r="121" spans="5:29" ht="26.1" customHeight="1" x14ac:dyDescent="0.25">
      <c r="E121" s="331"/>
      <c r="F121" s="332"/>
      <c r="G121" s="315" t="s">
        <v>214</v>
      </c>
      <c r="H121" s="316"/>
      <c r="I121" s="316"/>
      <c r="J121" s="316"/>
      <c r="K121" s="316"/>
      <c r="L121" s="428"/>
      <c r="M121" s="208"/>
      <c r="N121" s="315" t="s">
        <v>189</v>
      </c>
      <c r="O121" s="316"/>
      <c r="P121" s="316"/>
      <c r="Q121" s="428"/>
      <c r="R121" s="208"/>
      <c r="S121" s="332"/>
      <c r="T121" s="315" t="s">
        <v>317</v>
      </c>
      <c r="U121" s="316"/>
      <c r="V121" s="316"/>
      <c r="W121" s="316"/>
      <c r="X121" s="316"/>
      <c r="Y121" s="316"/>
      <c r="Z121" s="316"/>
      <c r="AA121" s="316"/>
      <c r="AB121" s="316"/>
      <c r="AC121" s="317"/>
    </row>
    <row r="122" spans="5:29" ht="26.1" customHeight="1" x14ac:dyDescent="0.25">
      <c r="E122" s="331"/>
      <c r="F122" s="332"/>
      <c r="G122" s="416" t="s">
        <v>183</v>
      </c>
      <c r="H122" s="416"/>
      <c r="I122" s="416"/>
      <c r="J122" s="416"/>
      <c r="K122" s="416"/>
      <c r="L122" s="417"/>
      <c r="M122" s="208"/>
      <c r="N122" s="416" t="s">
        <v>191</v>
      </c>
      <c r="O122" s="416"/>
      <c r="P122" s="416"/>
      <c r="Q122" s="417"/>
      <c r="R122" s="208"/>
      <c r="S122" s="332"/>
      <c r="T122" s="416" t="s">
        <v>229</v>
      </c>
      <c r="U122" s="416"/>
      <c r="V122" s="416"/>
      <c r="W122" s="416"/>
      <c r="X122" s="416"/>
      <c r="Y122" s="416"/>
      <c r="Z122" s="416"/>
      <c r="AA122" s="416"/>
      <c r="AB122" s="416"/>
      <c r="AC122" s="422"/>
    </row>
    <row r="123" spans="5:29" ht="26.1" customHeight="1" thickBot="1" x14ac:dyDescent="0.3">
      <c r="E123" s="333"/>
      <c r="F123" s="334"/>
      <c r="G123" s="410" t="s">
        <v>179</v>
      </c>
      <c r="H123" s="411"/>
      <c r="I123" s="411"/>
      <c r="J123" s="411"/>
      <c r="K123" s="411"/>
      <c r="L123" s="429"/>
      <c r="M123" s="426"/>
      <c r="N123" s="410" t="s">
        <v>193</v>
      </c>
      <c r="O123" s="411"/>
      <c r="P123" s="411"/>
      <c r="Q123" s="429"/>
      <c r="R123" s="426"/>
      <c r="S123" s="334"/>
      <c r="T123" s="410" t="s">
        <v>233</v>
      </c>
      <c r="U123" s="411"/>
      <c r="V123" s="411"/>
      <c r="W123" s="411"/>
      <c r="X123" s="411"/>
      <c r="Y123" s="411"/>
      <c r="Z123" s="411"/>
      <c r="AA123" s="411"/>
      <c r="AB123" s="411"/>
      <c r="AC123" s="412"/>
    </row>
    <row r="124" spans="5:29" ht="26.1" customHeight="1" thickBot="1" x14ac:dyDescent="0.3">
      <c r="E124" s="407" t="s">
        <v>339</v>
      </c>
      <c r="F124" s="408"/>
      <c r="G124" s="408"/>
      <c r="H124" s="408"/>
      <c r="I124" s="408"/>
      <c r="J124" s="408"/>
      <c r="K124" s="408"/>
      <c r="L124" s="408"/>
      <c r="M124" s="408"/>
      <c r="N124" s="408"/>
      <c r="O124" s="408"/>
      <c r="P124" s="408"/>
      <c r="Q124" s="408"/>
      <c r="R124" s="408"/>
      <c r="S124" s="408"/>
      <c r="T124" s="408"/>
      <c r="U124" s="408"/>
      <c r="V124" s="408"/>
      <c r="W124" s="408"/>
      <c r="X124" s="408"/>
      <c r="Y124" s="408"/>
      <c r="Z124" s="408"/>
      <c r="AA124" s="408"/>
      <c r="AB124" s="408"/>
      <c r="AC124" s="409"/>
    </row>
    <row r="125" spans="5:29" ht="26.1" customHeight="1" x14ac:dyDescent="0.25">
      <c r="E125" s="423" t="s">
        <v>236</v>
      </c>
      <c r="F125" s="402"/>
      <c r="G125" s="424" t="s">
        <v>237</v>
      </c>
      <c r="H125" s="424"/>
      <c r="I125" s="424"/>
      <c r="J125" s="424"/>
      <c r="K125" s="424"/>
      <c r="L125" s="425"/>
      <c r="M125" s="400" t="s">
        <v>247</v>
      </c>
      <c r="N125" s="424" t="s">
        <v>248</v>
      </c>
      <c r="O125" s="424"/>
      <c r="P125" s="424"/>
      <c r="Q125" s="425"/>
      <c r="R125" s="400" t="s">
        <v>260</v>
      </c>
      <c r="S125" s="402"/>
      <c r="T125" s="424" t="s">
        <v>261</v>
      </c>
      <c r="U125" s="424"/>
      <c r="V125" s="424"/>
      <c r="W125" s="424"/>
      <c r="X125" s="424"/>
      <c r="Y125" s="424"/>
      <c r="Z125" s="424"/>
      <c r="AA125" s="424"/>
      <c r="AB125" s="424"/>
      <c r="AC125" s="427"/>
    </row>
    <row r="126" spans="5:29" ht="26.1" customHeight="1" x14ac:dyDescent="0.25">
      <c r="E126" s="331"/>
      <c r="F126" s="332"/>
      <c r="G126" s="315" t="s">
        <v>186</v>
      </c>
      <c r="H126" s="316"/>
      <c r="I126" s="316"/>
      <c r="J126" s="316"/>
      <c r="K126" s="316"/>
      <c r="L126" s="428"/>
      <c r="M126" s="208"/>
      <c r="N126" s="315" t="s">
        <v>249</v>
      </c>
      <c r="O126" s="316"/>
      <c r="P126" s="316"/>
      <c r="Q126" s="428"/>
      <c r="R126" s="208"/>
      <c r="S126" s="332"/>
      <c r="T126" s="315" t="s">
        <v>84</v>
      </c>
      <c r="U126" s="316"/>
      <c r="V126" s="316"/>
      <c r="W126" s="316"/>
      <c r="X126" s="316"/>
      <c r="Y126" s="316"/>
      <c r="Z126" s="316"/>
      <c r="AA126" s="316"/>
      <c r="AB126" s="316"/>
      <c r="AC126" s="317"/>
    </row>
    <row r="127" spans="5:29" ht="26.1" customHeight="1" x14ac:dyDescent="0.25">
      <c r="E127" s="331"/>
      <c r="F127" s="332"/>
      <c r="G127" s="416" t="s">
        <v>239</v>
      </c>
      <c r="H127" s="416"/>
      <c r="I127" s="416"/>
      <c r="J127" s="416"/>
      <c r="K127" s="416"/>
      <c r="L127" s="417"/>
      <c r="M127" s="208"/>
      <c r="N127" s="416" t="s">
        <v>340</v>
      </c>
      <c r="O127" s="416"/>
      <c r="P127" s="416"/>
      <c r="Q127" s="417"/>
      <c r="R127" s="208"/>
      <c r="S127" s="332"/>
      <c r="T127" s="416" t="s">
        <v>262</v>
      </c>
      <c r="U127" s="416"/>
      <c r="V127" s="416"/>
      <c r="W127" s="416"/>
      <c r="X127" s="416"/>
      <c r="Y127" s="416"/>
      <c r="Z127" s="416"/>
      <c r="AA127" s="416"/>
      <c r="AB127" s="416"/>
      <c r="AC127" s="422"/>
    </row>
    <row r="128" spans="5:29" ht="26.1" customHeight="1" x14ac:dyDescent="0.25">
      <c r="E128" s="331"/>
      <c r="F128" s="332"/>
      <c r="G128" s="315" t="s">
        <v>513</v>
      </c>
      <c r="H128" s="316"/>
      <c r="I128" s="316"/>
      <c r="J128" s="316"/>
      <c r="K128" s="316"/>
      <c r="L128" s="428"/>
      <c r="M128" s="208"/>
      <c r="N128" s="315" t="s">
        <v>253</v>
      </c>
      <c r="O128" s="316"/>
      <c r="P128" s="316"/>
      <c r="Q128" s="428"/>
      <c r="R128" s="208"/>
      <c r="S128" s="332"/>
      <c r="T128" s="315" t="s">
        <v>84</v>
      </c>
      <c r="U128" s="316"/>
      <c r="V128" s="316"/>
      <c r="W128" s="316"/>
      <c r="X128" s="316"/>
      <c r="Y128" s="316"/>
      <c r="Z128" s="316"/>
      <c r="AA128" s="316"/>
      <c r="AB128" s="316"/>
      <c r="AC128" s="317"/>
    </row>
    <row r="129" spans="5:29" ht="26.1" customHeight="1" x14ac:dyDescent="0.25">
      <c r="E129" s="331"/>
      <c r="F129" s="332"/>
      <c r="G129" s="416" t="s">
        <v>241</v>
      </c>
      <c r="H129" s="416"/>
      <c r="I129" s="416"/>
      <c r="J129" s="416"/>
      <c r="K129" s="416"/>
      <c r="L129" s="417"/>
      <c r="M129" s="208"/>
      <c r="N129" s="416" t="s">
        <v>341</v>
      </c>
      <c r="O129" s="416"/>
      <c r="P129" s="416"/>
      <c r="Q129" s="417"/>
      <c r="R129" s="208"/>
      <c r="S129" s="332"/>
      <c r="T129" s="416" t="s">
        <v>263</v>
      </c>
      <c r="U129" s="416"/>
      <c r="V129" s="416"/>
      <c r="W129" s="416"/>
      <c r="X129" s="416"/>
      <c r="Y129" s="416"/>
      <c r="Z129" s="416"/>
      <c r="AA129" s="416"/>
      <c r="AB129" s="416"/>
      <c r="AC129" s="422"/>
    </row>
    <row r="130" spans="5:29" ht="26.1" customHeight="1" thickBot="1" x14ac:dyDescent="0.3">
      <c r="E130" s="333"/>
      <c r="F130" s="334"/>
      <c r="G130" s="410" t="s">
        <v>246</v>
      </c>
      <c r="H130" s="411"/>
      <c r="I130" s="411"/>
      <c r="J130" s="411"/>
      <c r="K130" s="411"/>
      <c r="L130" s="429"/>
      <c r="M130" s="426"/>
      <c r="N130" s="410" t="s">
        <v>258</v>
      </c>
      <c r="O130" s="411"/>
      <c r="P130" s="411"/>
      <c r="Q130" s="429"/>
      <c r="R130" s="426"/>
      <c r="S130" s="334"/>
      <c r="T130" s="410" t="s">
        <v>89</v>
      </c>
      <c r="U130" s="411"/>
      <c r="V130" s="411"/>
      <c r="W130" s="411"/>
      <c r="X130" s="411"/>
      <c r="Y130" s="411"/>
      <c r="Z130" s="411"/>
      <c r="AA130" s="411"/>
      <c r="AB130" s="411"/>
      <c r="AC130" s="412"/>
    </row>
    <row r="131" spans="5:29" ht="26.1" customHeight="1" thickBot="1" x14ac:dyDescent="0.3">
      <c r="E131" s="407" t="s">
        <v>165</v>
      </c>
      <c r="F131" s="408"/>
      <c r="G131" s="408"/>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9"/>
    </row>
    <row r="132" spans="5:29" ht="26.1" customHeight="1" x14ac:dyDescent="0.25">
      <c r="E132" s="287" t="s">
        <v>166</v>
      </c>
      <c r="F132" s="239"/>
      <c r="G132" s="239"/>
      <c r="H132" s="239"/>
      <c r="I132" s="239"/>
      <c r="J132" s="239"/>
      <c r="K132" s="238"/>
      <c r="L132" s="237" t="s">
        <v>216</v>
      </c>
      <c r="M132" s="239"/>
      <c r="N132" s="238"/>
      <c r="O132" s="237" t="s">
        <v>167</v>
      </c>
      <c r="P132" s="239"/>
      <c r="Q132" s="239"/>
      <c r="R132" s="238"/>
      <c r="S132" s="237" t="s">
        <v>168</v>
      </c>
      <c r="T132" s="239"/>
      <c r="U132" s="239"/>
      <c r="V132" s="238"/>
      <c r="W132" s="237" t="s">
        <v>169</v>
      </c>
      <c r="X132" s="239"/>
      <c r="Y132" s="239"/>
      <c r="Z132" s="239"/>
      <c r="AA132" s="239"/>
      <c r="AB132" s="239"/>
      <c r="AC132" s="240"/>
    </row>
    <row r="133" spans="5:29" ht="26.1" customHeight="1" thickBot="1" x14ac:dyDescent="0.3">
      <c r="E133" s="446" t="s">
        <v>155</v>
      </c>
      <c r="F133" s="447"/>
      <c r="G133" s="447"/>
      <c r="H133" s="447"/>
      <c r="I133" s="447"/>
      <c r="J133" s="447"/>
      <c r="K133" s="448"/>
      <c r="L133" s="449" t="s">
        <v>156</v>
      </c>
      <c r="M133" s="447"/>
      <c r="N133" s="448"/>
      <c r="O133" s="449" t="s">
        <v>156</v>
      </c>
      <c r="P133" s="447"/>
      <c r="Q133" s="447"/>
      <c r="R133" s="448"/>
      <c r="S133" s="449" t="s">
        <v>508</v>
      </c>
      <c r="T133" s="447"/>
      <c r="U133" s="447"/>
      <c r="V133" s="448"/>
      <c r="W133" s="449" t="s">
        <v>155</v>
      </c>
      <c r="X133" s="447"/>
      <c r="Y133" s="447"/>
      <c r="Z133" s="447"/>
      <c r="AA133" s="447"/>
      <c r="AB133" s="447"/>
      <c r="AC133" s="450"/>
    </row>
    <row r="134" spans="5:29" ht="26.1" customHeight="1" thickBot="1" x14ac:dyDescent="0.3">
      <c r="E134" s="191" t="s">
        <v>594</v>
      </c>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3"/>
    </row>
    <row r="135" spans="5:29" ht="26.1" customHeight="1" x14ac:dyDescent="0.25">
      <c r="E135" s="287" t="s">
        <v>173</v>
      </c>
      <c r="F135" s="239"/>
      <c r="G135" s="239"/>
      <c r="H135" s="239"/>
      <c r="I135" s="239"/>
      <c r="J135" s="239"/>
      <c r="K135" s="239"/>
      <c r="L135" s="238"/>
      <c r="M135" s="76" t="s">
        <v>65</v>
      </c>
      <c r="N135" s="237" t="s">
        <v>173</v>
      </c>
      <c r="O135" s="239"/>
      <c r="P135" s="239"/>
      <c r="Q135" s="239"/>
      <c r="R135" s="238"/>
      <c r="S135" s="76" t="s">
        <v>65</v>
      </c>
      <c r="T135" s="237" t="s">
        <v>173</v>
      </c>
      <c r="U135" s="239"/>
      <c r="V135" s="239"/>
      <c r="W135" s="239"/>
      <c r="X135" s="239"/>
      <c r="Y135" s="239"/>
      <c r="Z135" s="238"/>
      <c r="AA135" s="237" t="s">
        <v>65</v>
      </c>
      <c r="AB135" s="239"/>
      <c r="AC135" s="240"/>
    </row>
    <row r="136" spans="5:29" ht="26.1" customHeight="1" x14ac:dyDescent="0.25">
      <c r="E136" s="436" t="s">
        <v>46</v>
      </c>
      <c r="F136" s="437"/>
      <c r="G136" s="437"/>
      <c r="H136" s="437"/>
      <c r="I136" s="437"/>
      <c r="J136" s="437"/>
      <c r="K136" s="437"/>
      <c r="L136" s="438"/>
      <c r="M136" s="120">
        <v>0</v>
      </c>
      <c r="N136" s="439" t="s">
        <v>259</v>
      </c>
      <c r="O136" s="440"/>
      <c r="P136" s="440"/>
      <c r="Q136" s="440"/>
      <c r="R136" s="441"/>
      <c r="S136" s="120">
        <v>0</v>
      </c>
      <c r="T136" s="439" t="s">
        <v>174</v>
      </c>
      <c r="U136" s="440"/>
      <c r="V136" s="440"/>
      <c r="W136" s="440"/>
      <c r="X136" s="440"/>
      <c r="Y136" s="440"/>
      <c r="Z136" s="441"/>
      <c r="AA136" s="132">
        <v>4</v>
      </c>
      <c r="AB136" s="133"/>
      <c r="AC136" s="197"/>
    </row>
    <row r="137" spans="5:29" ht="26.1" customHeight="1" x14ac:dyDescent="0.25">
      <c r="E137" s="436" t="s">
        <v>47</v>
      </c>
      <c r="F137" s="437"/>
      <c r="G137" s="437"/>
      <c r="H137" s="437"/>
      <c r="I137" s="437"/>
      <c r="J137" s="437"/>
      <c r="K137" s="437"/>
      <c r="L137" s="438"/>
      <c r="M137" s="120">
        <v>2</v>
      </c>
      <c r="N137" s="439" t="s">
        <v>170</v>
      </c>
      <c r="O137" s="440"/>
      <c r="P137" s="440"/>
      <c r="Q137" s="440"/>
      <c r="R137" s="441"/>
      <c r="S137" s="67">
        <v>2</v>
      </c>
      <c r="T137" s="439" t="s">
        <v>217</v>
      </c>
      <c r="U137" s="440"/>
      <c r="V137" s="440"/>
      <c r="W137" s="440"/>
      <c r="X137" s="440"/>
      <c r="Y137" s="440"/>
      <c r="Z137" s="441"/>
      <c r="AA137" s="132">
        <v>0</v>
      </c>
      <c r="AB137" s="133"/>
      <c r="AC137" s="197"/>
    </row>
    <row r="138" spans="5:29" ht="26.1" customHeight="1" x14ac:dyDescent="0.25">
      <c r="E138" s="436" t="s">
        <v>48</v>
      </c>
      <c r="F138" s="437"/>
      <c r="G138" s="437"/>
      <c r="H138" s="437"/>
      <c r="I138" s="437"/>
      <c r="J138" s="437"/>
      <c r="K138" s="437"/>
      <c r="L138" s="438"/>
      <c r="M138" s="120">
        <v>0</v>
      </c>
      <c r="N138" s="439" t="s">
        <v>218</v>
      </c>
      <c r="O138" s="440"/>
      <c r="P138" s="440"/>
      <c r="Q138" s="440"/>
      <c r="R138" s="441"/>
      <c r="S138" s="67">
        <v>1</v>
      </c>
      <c r="T138" s="439" t="s">
        <v>175</v>
      </c>
      <c r="U138" s="440"/>
      <c r="V138" s="440"/>
      <c r="W138" s="440"/>
      <c r="X138" s="440"/>
      <c r="Y138" s="440"/>
      <c r="Z138" s="441"/>
      <c r="AA138" s="132">
        <v>1383</v>
      </c>
      <c r="AB138" s="133"/>
      <c r="AC138" s="197"/>
    </row>
    <row r="139" spans="5:29" ht="26.1" customHeight="1" x14ac:dyDescent="0.25">
      <c r="E139" s="436" t="s">
        <v>49</v>
      </c>
      <c r="F139" s="437"/>
      <c r="G139" s="437"/>
      <c r="H139" s="437"/>
      <c r="I139" s="437"/>
      <c r="J139" s="437"/>
      <c r="K139" s="437"/>
      <c r="L139" s="438"/>
      <c r="M139" s="120">
        <v>0</v>
      </c>
      <c r="N139" s="439" t="s">
        <v>171</v>
      </c>
      <c r="O139" s="440"/>
      <c r="P139" s="440"/>
      <c r="Q139" s="440"/>
      <c r="R139" s="441"/>
      <c r="S139" s="67">
        <v>1</v>
      </c>
      <c r="T139" s="439" t="s">
        <v>219</v>
      </c>
      <c r="U139" s="440"/>
      <c r="V139" s="440"/>
      <c r="W139" s="440"/>
      <c r="X139" s="440"/>
      <c r="Y139" s="440"/>
      <c r="Z139" s="441"/>
      <c r="AA139" s="247">
        <v>9109</v>
      </c>
      <c r="AB139" s="248"/>
      <c r="AC139" s="249"/>
    </row>
    <row r="140" spans="5:29" ht="26.1" customHeight="1" x14ac:dyDescent="0.25">
      <c r="E140" s="436" t="s">
        <v>220</v>
      </c>
      <c r="F140" s="437"/>
      <c r="G140" s="437"/>
      <c r="H140" s="437"/>
      <c r="I140" s="437"/>
      <c r="J140" s="437"/>
      <c r="K140" s="437"/>
      <c r="L140" s="438"/>
      <c r="M140" s="67">
        <v>2</v>
      </c>
      <c r="N140" s="439" t="s">
        <v>172</v>
      </c>
      <c r="O140" s="440"/>
      <c r="P140" s="440"/>
      <c r="Q140" s="440"/>
      <c r="R140" s="441"/>
      <c r="S140" s="67">
        <v>1</v>
      </c>
      <c r="T140" s="439" t="s">
        <v>221</v>
      </c>
      <c r="U140" s="440"/>
      <c r="V140" s="440"/>
      <c r="W140" s="440"/>
      <c r="X140" s="440"/>
      <c r="Y140" s="440"/>
      <c r="Z140" s="441"/>
      <c r="AA140" s="132">
        <v>0</v>
      </c>
      <c r="AB140" s="133"/>
      <c r="AC140" s="197"/>
    </row>
    <row r="141" spans="5:29" ht="26.1" customHeight="1" thickBot="1" x14ac:dyDescent="0.3">
      <c r="E141" s="442" t="s">
        <v>271</v>
      </c>
      <c r="F141" s="443"/>
      <c r="G141" s="443"/>
      <c r="H141" s="411"/>
      <c r="I141" s="411"/>
      <c r="J141" s="411"/>
      <c r="K141" s="411"/>
      <c r="L141" s="411"/>
      <c r="M141" s="411"/>
      <c r="N141" s="411"/>
      <c r="O141" s="411"/>
      <c r="P141" s="411"/>
      <c r="Q141" s="411"/>
      <c r="R141" s="411"/>
      <c r="S141" s="411"/>
      <c r="T141" s="411"/>
      <c r="U141" s="411"/>
      <c r="V141" s="411"/>
      <c r="W141" s="411"/>
      <c r="X141" s="411"/>
      <c r="Y141" s="411"/>
      <c r="Z141" s="411"/>
      <c r="AA141" s="411"/>
      <c r="AB141" s="411"/>
      <c r="AC141" s="412"/>
    </row>
    <row r="142" spans="5:29" ht="26.1" customHeight="1" thickBot="1" x14ac:dyDescent="0.3">
      <c r="E142" s="145" t="s">
        <v>281</v>
      </c>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7"/>
    </row>
    <row r="143" spans="5:29" ht="31.5" customHeight="1" x14ac:dyDescent="0.25">
      <c r="E143" s="194" t="s">
        <v>282</v>
      </c>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6"/>
    </row>
    <row r="144" spans="5:29" ht="26.1" customHeight="1" x14ac:dyDescent="0.25">
      <c r="E144" s="85"/>
      <c r="F144" s="12"/>
      <c r="G144" s="12"/>
      <c r="H144" s="75"/>
      <c r="I144" s="75"/>
      <c r="J144" s="75"/>
      <c r="K144" s="75"/>
      <c r="L144" s="75"/>
      <c r="M144" s="75"/>
      <c r="N144" s="75"/>
      <c r="O144" s="75"/>
      <c r="P144" s="75"/>
      <c r="Q144" s="75"/>
      <c r="R144" s="75"/>
      <c r="S144" s="75"/>
      <c r="T144" s="75"/>
      <c r="U144" s="75"/>
      <c r="V144" s="75"/>
      <c r="W144" s="75"/>
      <c r="X144" s="75"/>
      <c r="Y144" s="75"/>
      <c r="Z144" s="75"/>
      <c r="AA144" s="75"/>
      <c r="AB144" s="75"/>
      <c r="AC144" s="86"/>
    </row>
    <row r="145" spans="5:29" ht="26.1" customHeight="1" x14ac:dyDescent="0.25">
      <c r="E145" s="85"/>
      <c r="F145" s="12"/>
      <c r="G145" s="12"/>
      <c r="H145" s="75"/>
      <c r="I145" s="75"/>
      <c r="J145" s="75"/>
      <c r="K145" s="75"/>
      <c r="L145" s="75"/>
      <c r="M145" s="75"/>
      <c r="N145" s="75"/>
      <c r="O145" s="75"/>
      <c r="P145" s="75"/>
      <c r="Q145" s="75"/>
      <c r="R145" s="75"/>
      <c r="S145" s="75"/>
      <c r="T145" s="75"/>
      <c r="U145" s="75"/>
      <c r="V145" s="75"/>
      <c r="W145" s="75"/>
      <c r="X145" s="75"/>
      <c r="Y145" s="75"/>
      <c r="Z145" s="75"/>
      <c r="AA145" s="75"/>
      <c r="AB145" s="75"/>
      <c r="AC145" s="86"/>
    </row>
    <row r="146" spans="5:29" ht="26.1" customHeight="1" x14ac:dyDescent="0.25">
      <c r="E146" s="85"/>
      <c r="F146" s="12"/>
      <c r="G146" s="12"/>
      <c r="H146" s="75"/>
      <c r="I146" s="75"/>
      <c r="J146" s="75"/>
      <c r="K146" s="75"/>
      <c r="L146" s="75"/>
      <c r="M146" s="75"/>
      <c r="N146" s="75"/>
      <c r="O146" s="75"/>
      <c r="P146" s="75"/>
      <c r="Q146" s="75"/>
      <c r="R146" s="75"/>
      <c r="S146" s="75"/>
      <c r="T146" s="75"/>
      <c r="U146" s="75"/>
      <c r="V146" s="75"/>
      <c r="W146" s="75"/>
      <c r="X146" s="75"/>
      <c r="Y146" s="75"/>
      <c r="Z146" s="75"/>
      <c r="AA146" s="75"/>
      <c r="AB146" s="75"/>
      <c r="AC146" s="86"/>
    </row>
    <row r="147" spans="5:29" ht="26.1" customHeight="1" x14ac:dyDescent="0.25">
      <c r="E147" s="85"/>
      <c r="F147" s="12"/>
      <c r="G147" s="12"/>
      <c r="H147" s="75"/>
      <c r="I147" s="75"/>
      <c r="J147" s="75"/>
      <c r="K147" s="75"/>
      <c r="L147" s="75"/>
      <c r="M147" s="75"/>
      <c r="N147" s="75"/>
      <c r="O147" s="75"/>
      <c r="P147" s="75"/>
      <c r="Q147" s="75"/>
      <c r="R147" s="75"/>
      <c r="S147" s="75"/>
      <c r="T147" s="75"/>
      <c r="U147" s="75"/>
      <c r="V147" s="75"/>
      <c r="W147" s="75"/>
      <c r="X147" s="75"/>
      <c r="Y147" s="75"/>
      <c r="Z147" s="75"/>
      <c r="AA147" s="75"/>
      <c r="AB147" s="75"/>
      <c r="AC147" s="86"/>
    </row>
    <row r="148" spans="5:29" ht="26.1" customHeight="1" x14ac:dyDescent="0.25">
      <c r="E148" s="85"/>
      <c r="F148" s="12"/>
      <c r="G148" s="12"/>
      <c r="H148" s="75"/>
      <c r="I148" s="75"/>
      <c r="J148" s="75"/>
      <c r="K148" s="75"/>
      <c r="L148" s="75"/>
      <c r="M148" s="75"/>
      <c r="N148" s="75"/>
      <c r="O148" s="75"/>
      <c r="P148" s="75"/>
      <c r="Q148" s="75"/>
      <c r="R148" s="75"/>
      <c r="S148" s="75"/>
      <c r="T148" s="75"/>
      <c r="U148" s="75"/>
      <c r="V148" s="75"/>
      <c r="W148" s="75"/>
      <c r="X148" s="75"/>
      <c r="Y148" s="75"/>
      <c r="Z148" s="75"/>
      <c r="AA148" s="75"/>
      <c r="AB148" s="75"/>
      <c r="AC148" s="86"/>
    </row>
    <row r="149" spans="5:29" ht="26.1" customHeight="1" x14ac:dyDescent="0.25">
      <c r="E149" s="85"/>
      <c r="F149" s="12"/>
      <c r="G149" s="12"/>
      <c r="H149" s="75"/>
      <c r="I149" s="75"/>
      <c r="J149" s="75"/>
      <c r="K149" s="75"/>
      <c r="L149" s="75"/>
      <c r="M149" s="75"/>
      <c r="N149" s="75"/>
      <c r="O149" s="75"/>
      <c r="P149" s="75"/>
      <c r="Q149" s="75"/>
      <c r="R149" s="75"/>
      <c r="S149" s="75"/>
      <c r="T149" s="75"/>
      <c r="U149" s="75"/>
      <c r="V149" s="75"/>
      <c r="W149" s="75"/>
      <c r="X149" s="75"/>
      <c r="Y149" s="75"/>
      <c r="Z149" s="75"/>
      <c r="AA149" s="75"/>
      <c r="AB149" s="75"/>
      <c r="AC149" s="86"/>
    </row>
    <row r="150" spans="5:29" ht="26.1" customHeight="1" x14ac:dyDescent="0.25">
      <c r="E150" s="85"/>
      <c r="F150" s="12"/>
      <c r="G150" s="12"/>
      <c r="H150" s="75"/>
      <c r="I150" s="75"/>
      <c r="J150" s="75"/>
      <c r="K150" s="75"/>
      <c r="L150" s="75"/>
      <c r="M150" s="75"/>
      <c r="N150" s="75"/>
      <c r="O150" s="75"/>
      <c r="P150" s="75"/>
      <c r="Q150" s="75"/>
      <c r="R150" s="75"/>
      <c r="S150" s="75"/>
      <c r="T150" s="75"/>
      <c r="U150" s="75"/>
      <c r="V150" s="75"/>
      <c r="W150" s="75"/>
      <c r="X150" s="75"/>
      <c r="Y150" s="75"/>
      <c r="Z150" s="75"/>
      <c r="AA150" s="75"/>
      <c r="AB150" s="75"/>
      <c r="AC150" s="86"/>
    </row>
    <row r="151" spans="5:29" ht="26.1" customHeight="1" x14ac:dyDescent="0.25">
      <c r="E151" s="85"/>
      <c r="F151" s="12"/>
      <c r="G151" s="12"/>
      <c r="H151" s="75"/>
      <c r="I151" s="75"/>
      <c r="J151" s="75"/>
      <c r="K151" s="75"/>
      <c r="L151" s="75"/>
      <c r="M151" s="75"/>
      <c r="N151" s="75"/>
      <c r="O151" s="75"/>
      <c r="P151" s="75"/>
      <c r="Q151" s="75"/>
      <c r="R151" s="75"/>
      <c r="S151" s="75"/>
      <c r="T151" s="75"/>
      <c r="U151" s="75"/>
      <c r="V151" s="75"/>
      <c r="W151" s="75"/>
      <c r="X151" s="75"/>
      <c r="Y151" s="75"/>
      <c r="Z151" s="75"/>
      <c r="AA151" s="75"/>
      <c r="AB151" s="75"/>
      <c r="AC151" s="86"/>
    </row>
    <row r="152" spans="5:29" ht="26.1" customHeight="1" x14ac:dyDescent="0.25">
      <c r="E152" s="85"/>
      <c r="F152" s="12"/>
      <c r="G152" s="12"/>
      <c r="H152" s="75"/>
      <c r="I152" s="75"/>
      <c r="J152" s="75"/>
      <c r="K152" s="75"/>
      <c r="L152" s="75"/>
      <c r="M152" s="75"/>
      <c r="N152" s="75"/>
      <c r="O152" s="75"/>
      <c r="P152" s="75"/>
      <c r="Q152" s="75"/>
      <c r="R152" s="75"/>
      <c r="S152" s="75"/>
      <c r="T152" s="75"/>
      <c r="U152" s="75"/>
      <c r="V152" s="75"/>
      <c r="W152" s="75"/>
      <c r="X152" s="75"/>
      <c r="Y152" s="75"/>
      <c r="Z152" s="75"/>
      <c r="AA152" s="75"/>
      <c r="AB152" s="75"/>
      <c r="AC152" s="86"/>
    </row>
    <row r="153" spans="5:29" ht="26.1" customHeight="1" x14ac:dyDescent="0.25">
      <c r="E153" s="85"/>
      <c r="F153" s="12"/>
      <c r="G153" s="12"/>
      <c r="H153" s="75"/>
      <c r="I153" s="75"/>
      <c r="J153" s="75"/>
      <c r="K153" s="75"/>
      <c r="L153" s="75"/>
      <c r="M153" s="75"/>
      <c r="N153" s="75"/>
      <c r="O153" s="75"/>
      <c r="P153" s="75"/>
      <c r="Q153" s="75"/>
      <c r="R153" s="75"/>
      <c r="S153" s="75"/>
      <c r="T153" s="75"/>
      <c r="U153" s="75"/>
      <c r="V153" s="75"/>
      <c r="W153" s="75"/>
      <c r="X153" s="75"/>
      <c r="Y153" s="75"/>
      <c r="Z153" s="75"/>
      <c r="AA153" s="75"/>
      <c r="AB153" s="75"/>
      <c r="AC153" s="86"/>
    </row>
    <row r="154" spans="5:29" ht="26.1" customHeight="1" x14ac:dyDescent="0.25">
      <c r="E154" s="85"/>
      <c r="F154" s="12"/>
      <c r="G154" s="12"/>
      <c r="H154" s="75"/>
      <c r="I154" s="75"/>
      <c r="J154" s="75"/>
      <c r="K154" s="75"/>
      <c r="L154" s="75"/>
      <c r="M154" s="75"/>
      <c r="N154" s="75"/>
      <c r="O154" s="75"/>
      <c r="P154" s="75"/>
      <c r="Q154" s="75"/>
      <c r="R154" s="75"/>
      <c r="S154" s="75"/>
      <c r="T154" s="75"/>
      <c r="U154" s="75"/>
      <c r="V154" s="75"/>
      <c r="W154" s="75"/>
      <c r="X154" s="75"/>
      <c r="Y154" s="75"/>
      <c r="Z154" s="75"/>
      <c r="AA154" s="75"/>
      <c r="AB154" s="75"/>
      <c r="AC154" s="86"/>
    </row>
    <row r="155" spans="5:29" ht="26.1" customHeight="1" x14ac:dyDescent="0.25">
      <c r="E155" s="85"/>
      <c r="F155" s="12"/>
      <c r="G155" s="12"/>
      <c r="H155" s="75"/>
      <c r="I155" s="75"/>
      <c r="J155" s="75"/>
      <c r="K155" s="75"/>
      <c r="L155" s="75"/>
      <c r="M155" s="75"/>
      <c r="N155" s="75"/>
      <c r="O155" s="75"/>
      <c r="P155" s="75"/>
      <c r="Q155" s="75"/>
      <c r="R155" s="75"/>
      <c r="S155" s="75"/>
      <c r="T155" s="75"/>
      <c r="U155" s="75"/>
      <c r="V155" s="75"/>
      <c r="W155" s="75"/>
      <c r="X155" s="75"/>
      <c r="Y155" s="75"/>
      <c r="Z155" s="75"/>
      <c r="AA155" s="75"/>
      <c r="AB155" s="75"/>
      <c r="AC155" s="86"/>
    </row>
    <row r="156" spans="5:29" ht="26.1" customHeight="1" x14ac:dyDescent="0.25">
      <c r="E156" s="85"/>
      <c r="F156" s="12"/>
      <c r="G156" s="12"/>
      <c r="H156" s="75"/>
      <c r="I156" s="75"/>
      <c r="J156" s="75"/>
      <c r="K156" s="75"/>
      <c r="L156" s="75"/>
      <c r="M156" s="75"/>
      <c r="N156" s="75"/>
      <c r="O156" s="75"/>
      <c r="P156" s="75"/>
      <c r="Q156" s="75"/>
      <c r="R156" s="75"/>
      <c r="S156" s="75"/>
      <c r="T156" s="75"/>
      <c r="U156" s="75"/>
      <c r="V156" s="75"/>
      <c r="W156" s="75"/>
      <c r="X156" s="75"/>
      <c r="Y156" s="75"/>
      <c r="Z156" s="75"/>
      <c r="AA156" s="75"/>
      <c r="AB156" s="75"/>
      <c r="AC156" s="86"/>
    </row>
    <row r="157" spans="5:29" ht="26.1" customHeight="1" x14ac:dyDescent="0.25">
      <c r="E157" s="85"/>
      <c r="F157" s="12"/>
      <c r="G157" s="12"/>
      <c r="H157" s="75"/>
      <c r="I157" s="75"/>
      <c r="J157" s="75"/>
      <c r="K157" s="75"/>
      <c r="L157" s="75"/>
      <c r="M157" s="75"/>
      <c r="N157" s="75"/>
      <c r="O157" s="75"/>
      <c r="P157" s="75"/>
      <c r="Q157" s="75"/>
      <c r="R157" s="75"/>
      <c r="S157" s="75"/>
      <c r="T157" s="75"/>
      <c r="U157" s="75"/>
      <c r="V157" s="75"/>
      <c r="W157" s="75"/>
      <c r="X157" s="75"/>
      <c r="Y157" s="75"/>
      <c r="Z157" s="75"/>
      <c r="AA157" s="75"/>
      <c r="AB157" s="75"/>
      <c r="AC157" s="86"/>
    </row>
    <row r="158" spans="5:29" ht="26.1" customHeight="1" x14ac:dyDescent="0.25">
      <c r="E158" s="85"/>
      <c r="F158" s="12"/>
      <c r="G158" s="12"/>
      <c r="H158" s="75"/>
      <c r="I158" s="75"/>
      <c r="J158" s="75"/>
      <c r="K158" s="75"/>
      <c r="L158" s="75"/>
      <c r="M158" s="75"/>
      <c r="N158" s="75"/>
      <c r="O158" s="75"/>
      <c r="P158" s="75"/>
      <c r="Q158" s="75"/>
      <c r="R158" s="75"/>
      <c r="S158" s="75"/>
      <c r="T158" s="75"/>
      <c r="U158" s="75"/>
      <c r="V158" s="75"/>
      <c r="W158" s="75"/>
      <c r="X158" s="75"/>
      <c r="Y158" s="75"/>
      <c r="Z158" s="75"/>
      <c r="AA158" s="75"/>
      <c r="AB158" s="75"/>
      <c r="AC158" s="86"/>
    </row>
    <row r="159" spans="5:29" ht="26.1" customHeight="1" x14ac:dyDescent="0.25">
      <c r="E159" s="85"/>
      <c r="F159" s="12"/>
      <c r="G159" s="12"/>
      <c r="H159" s="75"/>
      <c r="I159" s="75"/>
      <c r="J159" s="75"/>
      <c r="K159" s="75"/>
      <c r="L159" s="75"/>
      <c r="M159" s="75"/>
      <c r="N159" s="75"/>
      <c r="O159" s="75"/>
      <c r="P159" s="75"/>
      <c r="Q159" s="75"/>
      <c r="R159" s="75"/>
      <c r="S159" s="75"/>
      <c r="T159" s="75"/>
      <c r="U159" s="75"/>
      <c r="V159" s="75"/>
      <c r="W159" s="75"/>
      <c r="X159" s="75"/>
      <c r="Y159" s="75"/>
      <c r="Z159" s="75"/>
      <c r="AA159" s="75"/>
      <c r="AB159" s="75"/>
      <c r="AC159" s="86"/>
    </row>
    <row r="160" spans="5:29" ht="26.1" customHeight="1" x14ac:dyDescent="0.25">
      <c r="E160" s="85"/>
      <c r="F160" s="12"/>
      <c r="G160" s="12"/>
      <c r="H160" s="75"/>
      <c r="I160" s="75"/>
      <c r="J160" s="75"/>
      <c r="K160" s="75"/>
      <c r="L160" s="75"/>
      <c r="M160" s="75"/>
      <c r="N160" s="75"/>
      <c r="O160" s="75"/>
      <c r="P160" s="75"/>
      <c r="Q160" s="75"/>
      <c r="R160" s="75"/>
      <c r="S160" s="75"/>
      <c r="T160" s="75"/>
      <c r="U160" s="75"/>
      <c r="V160" s="75"/>
      <c r="W160" s="75"/>
      <c r="X160" s="75"/>
      <c r="Y160" s="75"/>
      <c r="Z160" s="75"/>
      <c r="AA160" s="75"/>
      <c r="AB160" s="75"/>
      <c r="AC160" s="86"/>
    </row>
    <row r="161" spans="5:29" ht="26.1" customHeight="1" x14ac:dyDescent="0.25">
      <c r="E161" s="85"/>
      <c r="F161" s="12"/>
      <c r="G161" s="12"/>
      <c r="H161" s="75"/>
      <c r="I161" s="75"/>
      <c r="J161" s="75"/>
      <c r="K161" s="75"/>
      <c r="L161" s="75"/>
      <c r="M161" s="75"/>
      <c r="N161" s="75"/>
      <c r="O161" s="75"/>
      <c r="P161" s="75"/>
      <c r="Q161" s="75"/>
      <c r="R161" s="75"/>
      <c r="S161" s="75"/>
      <c r="T161" s="75"/>
      <c r="U161" s="75"/>
      <c r="V161" s="75"/>
      <c r="W161" s="75"/>
      <c r="X161" s="75"/>
      <c r="Y161" s="75"/>
      <c r="Z161" s="75"/>
      <c r="AA161" s="75"/>
      <c r="AB161" s="75"/>
      <c r="AC161" s="86"/>
    </row>
    <row r="162" spans="5:29" ht="26.1" customHeight="1" x14ac:dyDescent="0.25">
      <c r="E162" s="85"/>
      <c r="F162" s="12"/>
      <c r="G162" s="12"/>
      <c r="H162" s="75"/>
      <c r="I162" s="75"/>
      <c r="J162" s="75"/>
      <c r="K162" s="75"/>
      <c r="L162" s="75"/>
      <c r="M162" s="75"/>
      <c r="N162" s="75"/>
      <c r="O162" s="75"/>
      <c r="P162" s="75"/>
      <c r="Q162" s="75"/>
      <c r="R162" s="75"/>
      <c r="S162" s="75"/>
      <c r="T162" s="75"/>
      <c r="U162" s="75"/>
      <c r="V162" s="75"/>
      <c r="W162" s="75"/>
      <c r="X162" s="75"/>
      <c r="Y162" s="75"/>
      <c r="Z162" s="75"/>
      <c r="AA162" s="75"/>
      <c r="AB162" s="75"/>
      <c r="AC162" s="86"/>
    </row>
    <row r="163" spans="5:29" ht="26.1" customHeight="1" x14ac:dyDescent="0.25">
      <c r="E163" s="85"/>
      <c r="F163" s="12"/>
      <c r="G163" s="12"/>
      <c r="H163" s="75"/>
      <c r="I163" s="75"/>
      <c r="J163" s="75"/>
      <c r="K163" s="75"/>
      <c r="L163" s="75"/>
      <c r="M163" s="75"/>
      <c r="N163" s="75"/>
      <c r="O163" s="75"/>
      <c r="P163" s="75"/>
      <c r="Q163" s="75"/>
      <c r="R163" s="75"/>
      <c r="S163" s="75"/>
      <c r="T163" s="75"/>
      <c r="U163" s="75"/>
      <c r="V163" s="75"/>
      <c r="W163" s="75"/>
      <c r="X163" s="75"/>
      <c r="Y163" s="75"/>
      <c r="Z163" s="75"/>
      <c r="AA163" s="75"/>
      <c r="AB163" s="75"/>
      <c r="AC163" s="86"/>
    </row>
    <row r="164" spans="5:29" ht="26.1" customHeight="1" x14ac:dyDescent="0.25">
      <c r="E164" s="85"/>
      <c r="F164" s="12"/>
      <c r="G164" s="12"/>
      <c r="H164" s="75"/>
      <c r="I164" s="75"/>
      <c r="J164" s="75"/>
      <c r="K164" s="75"/>
      <c r="L164" s="75"/>
      <c r="M164" s="75"/>
      <c r="N164" s="75"/>
      <c r="O164" s="75"/>
      <c r="P164" s="75"/>
      <c r="Q164" s="75"/>
      <c r="R164" s="75"/>
      <c r="S164" s="75"/>
      <c r="T164" s="75"/>
      <c r="U164" s="75"/>
      <c r="V164" s="75"/>
      <c r="W164" s="75"/>
      <c r="X164" s="75"/>
      <c r="Y164" s="75"/>
      <c r="Z164" s="75"/>
      <c r="AA164" s="75"/>
      <c r="AB164" s="75"/>
      <c r="AC164" s="86"/>
    </row>
    <row r="165" spans="5:29" ht="26.1" customHeight="1" x14ac:dyDescent="0.25">
      <c r="E165" s="85"/>
      <c r="F165" s="12"/>
      <c r="G165" s="12"/>
      <c r="H165" s="75"/>
      <c r="I165" s="75"/>
      <c r="J165" s="75"/>
      <c r="K165" s="75"/>
      <c r="L165" s="75"/>
      <c r="M165" s="75"/>
      <c r="N165" s="75"/>
      <c r="O165" s="75"/>
      <c r="P165" s="75"/>
      <c r="Q165" s="75"/>
      <c r="R165" s="75"/>
      <c r="S165" s="75"/>
      <c r="T165" s="75"/>
      <c r="U165" s="75"/>
      <c r="V165" s="75"/>
      <c r="W165" s="75"/>
      <c r="X165" s="75"/>
      <c r="Y165" s="75"/>
      <c r="Z165" s="75"/>
      <c r="AA165" s="75"/>
      <c r="AB165" s="75"/>
      <c r="AC165" s="86"/>
    </row>
    <row r="166" spans="5:29" ht="26.1" customHeight="1" x14ac:dyDescent="0.25">
      <c r="E166" s="85"/>
      <c r="F166" s="12"/>
      <c r="G166" s="12"/>
      <c r="H166" s="75"/>
      <c r="I166" s="75"/>
      <c r="J166" s="75"/>
      <c r="K166" s="75"/>
      <c r="L166" s="75"/>
      <c r="M166" s="75"/>
      <c r="N166" s="75"/>
      <c r="O166" s="75"/>
      <c r="P166" s="75"/>
      <c r="Q166" s="75"/>
      <c r="R166" s="75"/>
      <c r="S166" s="75"/>
      <c r="T166" s="75"/>
      <c r="U166" s="75"/>
      <c r="V166" s="75"/>
      <c r="W166" s="75"/>
      <c r="X166" s="75"/>
      <c r="Y166" s="75"/>
      <c r="Z166" s="75"/>
      <c r="AA166" s="75"/>
      <c r="AB166" s="75"/>
      <c r="AC166" s="86"/>
    </row>
    <row r="167" spans="5:29" ht="26.1" customHeight="1" x14ac:dyDescent="0.25">
      <c r="E167" s="85"/>
      <c r="F167" s="12"/>
      <c r="G167" s="12"/>
      <c r="H167" s="75"/>
      <c r="I167" s="75"/>
      <c r="J167" s="75"/>
      <c r="K167" s="75"/>
      <c r="L167" s="75"/>
      <c r="M167" s="75"/>
      <c r="N167" s="75"/>
      <c r="O167" s="75"/>
      <c r="P167" s="75"/>
      <c r="Q167" s="75"/>
      <c r="R167" s="75"/>
      <c r="S167" s="75"/>
      <c r="T167" s="75"/>
      <c r="U167" s="75"/>
      <c r="V167" s="75"/>
      <c r="W167" s="75"/>
      <c r="X167" s="75"/>
      <c r="Y167" s="75"/>
      <c r="Z167" s="75"/>
      <c r="AA167" s="75"/>
      <c r="AB167" s="75"/>
      <c r="AC167" s="86"/>
    </row>
    <row r="168" spans="5:29" ht="26.1" customHeight="1" x14ac:dyDescent="0.25">
      <c r="E168" s="85"/>
      <c r="F168" s="12"/>
      <c r="G168" s="12"/>
      <c r="H168" s="75"/>
      <c r="I168" s="75"/>
      <c r="J168" s="75"/>
      <c r="K168" s="75"/>
      <c r="L168" s="75"/>
      <c r="M168" s="75"/>
      <c r="N168" s="75"/>
      <c r="O168" s="75"/>
      <c r="P168" s="75"/>
      <c r="Q168" s="75"/>
      <c r="R168" s="75"/>
      <c r="S168" s="75"/>
      <c r="T168" s="75"/>
      <c r="U168" s="75"/>
      <c r="V168" s="75"/>
      <c r="W168" s="75"/>
      <c r="X168" s="75"/>
      <c r="Y168" s="75"/>
      <c r="Z168" s="75"/>
      <c r="AA168" s="75"/>
      <c r="AB168" s="75"/>
      <c r="AC168" s="86"/>
    </row>
    <row r="169" spans="5:29" ht="26.1" customHeight="1" thickBot="1" x14ac:dyDescent="0.3">
      <c r="E169" s="85"/>
      <c r="F169" s="12"/>
      <c r="G169" s="12"/>
      <c r="H169" s="75"/>
      <c r="I169" s="75"/>
      <c r="J169" s="75"/>
      <c r="K169" s="75"/>
      <c r="L169" s="75"/>
      <c r="M169" s="75"/>
      <c r="N169" s="75"/>
      <c r="O169" s="75"/>
      <c r="P169" s="75"/>
      <c r="Q169" s="75"/>
      <c r="R169" s="75"/>
      <c r="S169" s="75"/>
      <c r="T169" s="75"/>
      <c r="U169" s="75"/>
      <c r="V169" s="75"/>
      <c r="W169" s="75"/>
      <c r="X169" s="75"/>
      <c r="Y169" s="75"/>
      <c r="Z169" s="75"/>
      <c r="AA169" s="75"/>
      <c r="AB169" s="75"/>
      <c r="AC169" s="86"/>
    </row>
    <row r="170" spans="5:29" ht="26.1" customHeight="1" thickBot="1" x14ac:dyDescent="0.3">
      <c r="E170" s="145" t="s">
        <v>342</v>
      </c>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7"/>
    </row>
    <row r="171" spans="5:29" ht="26.1" customHeight="1" x14ac:dyDescent="0.25">
      <c r="E171" s="187" t="s">
        <v>590</v>
      </c>
      <c r="F171" s="444"/>
      <c r="G171" s="444"/>
      <c r="H171" s="444"/>
      <c r="I171" s="444"/>
      <c r="J171" s="444"/>
      <c r="K171" s="444"/>
      <c r="L171" s="444"/>
      <c r="M171" s="444"/>
      <c r="N171" s="444"/>
      <c r="O171" s="444"/>
      <c r="P171" s="444"/>
      <c r="Q171" s="444"/>
      <c r="R171" s="444"/>
      <c r="S171" s="444"/>
      <c r="T171" s="444"/>
      <c r="U171" s="444"/>
      <c r="V171" s="444"/>
      <c r="W171" s="444"/>
      <c r="X171" s="444"/>
      <c r="Y171" s="444"/>
      <c r="Z171" s="444"/>
      <c r="AA171" s="444"/>
      <c r="AB171" s="444"/>
      <c r="AC171" s="445"/>
    </row>
    <row r="172" spans="5:29" ht="26.1" customHeight="1" thickBot="1" x14ac:dyDescent="0.3">
      <c r="E172" s="430" t="s">
        <v>283</v>
      </c>
      <c r="F172" s="431"/>
      <c r="G172" s="431"/>
      <c r="H172" s="431"/>
      <c r="I172" s="431"/>
      <c r="J172" s="431"/>
      <c r="K172" s="432"/>
      <c r="L172" s="410" t="s">
        <v>822</v>
      </c>
      <c r="M172" s="411"/>
      <c r="N172" s="411"/>
      <c r="O172" s="429"/>
      <c r="P172" s="433" t="s">
        <v>284</v>
      </c>
      <c r="Q172" s="434"/>
      <c r="R172" s="434"/>
      <c r="S172" s="435"/>
      <c r="T172" s="410" t="s">
        <v>827</v>
      </c>
      <c r="U172" s="411"/>
      <c r="V172" s="411"/>
      <c r="W172" s="411"/>
      <c r="X172" s="411"/>
      <c r="Y172" s="411"/>
      <c r="Z172" s="411"/>
      <c r="AA172" s="411"/>
      <c r="AB172" s="411"/>
      <c r="AC172" s="412"/>
    </row>
    <row r="173" spans="5:29" ht="26.1" customHeight="1" thickBot="1" x14ac:dyDescent="0.3">
      <c r="E173" s="145" t="s">
        <v>285</v>
      </c>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7"/>
    </row>
    <row r="174" spans="5:29" ht="26.1" customHeight="1" thickBot="1" x14ac:dyDescent="0.3">
      <c r="E174" s="191" t="s">
        <v>662</v>
      </c>
      <c r="F174" s="192"/>
      <c r="G174" s="192"/>
      <c r="H174" s="192"/>
      <c r="I174" s="192"/>
      <c r="J174" s="193"/>
      <c r="K174" s="191" t="s">
        <v>287</v>
      </c>
      <c r="L174" s="193"/>
      <c r="M174" s="453" t="s">
        <v>298</v>
      </c>
      <c r="N174" s="454"/>
      <c r="O174" s="454"/>
      <c r="P174" s="454"/>
      <c r="Q174" s="454"/>
      <c r="R174" s="454"/>
      <c r="S174" s="454"/>
      <c r="T174" s="454"/>
      <c r="U174" s="454"/>
      <c r="V174" s="454"/>
      <c r="W174" s="454"/>
      <c r="X174" s="454"/>
      <c r="Y174" s="454"/>
      <c r="Z174" s="454"/>
      <c r="AA174" s="454"/>
      <c r="AB174" s="454"/>
      <c r="AC174" s="455"/>
    </row>
    <row r="175" spans="5:29" ht="26.1" customHeight="1" x14ac:dyDescent="0.25">
      <c r="E175" s="187" t="s">
        <v>286</v>
      </c>
      <c r="F175" s="188"/>
      <c r="G175" s="50" t="s">
        <v>648</v>
      </c>
      <c r="H175" s="50" t="s">
        <v>649</v>
      </c>
      <c r="I175" s="189" t="s">
        <v>650</v>
      </c>
      <c r="J175" s="190"/>
      <c r="K175" s="531"/>
      <c r="L175" s="532"/>
      <c r="M175" s="209" t="s">
        <v>289</v>
      </c>
      <c r="N175" s="76" t="s">
        <v>293</v>
      </c>
      <c r="O175" s="76" t="s">
        <v>343</v>
      </c>
      <c r="P175" s="76" t="s">
        <v>290</v>
      </c>
      <c r="Q175" s="76" t="s">
        <v>291</v>
      </c>
      <c r="R175" s="76" t="s">
        <v>294</v>
      </c>
      <c r="S175" s="76" t="s">
        <v>292</v>
      </c>
      <c r="T175" s="213" t="s">
        <v>344</v>
      </c>
      <c r="U175" s="203"/>
      <c r="V175" s="213" t="s">
        <v>295</v>
      </c>
      <c r="W175" s="203"/>
      <c r="X175" s="213" t="s">
        <v>345</v>
      </c>
      <c r="Y175" s="203"/>
      <c r="Z175" s="213" t="s">
        <v>297</v>
      </c>
      <c r="AA175" s="203"/>
      <c r="AB175" s="213" t="s">
        <v>296</v>
      </c>
      <c r="AC175" s="220"/>
    </row>
    <row r="176" spans="5:29" ht="28.5" customHeight="1" thickBot="1" x14ac:dyDescent="0.3">
      <c r="E176" s="198" t="s">
        <v>647</v>
      </c>
      <c r="F176" s="199"/>
      <c r="G176" s="51" t="s">
        <v>648</v>
      </c>
      <c r="H176" s="51" t="s">
        <v>649</v>
      </c>
      <c r="I176" s="451" t="s">
        <v>651</v>
      </c>
      <c r="J176" s="452"/>
      <c r="K176" s="485"/>
      <c r="L176" s="486"/>
      <c r="M176" s="203"/>
      <c r="N176" s="38"/>
      <c r="O176" s="38"/>
      <c r="P176" s="38"/>
      <c r="Q176" s="38"/>
      <c r="R176" s="38"/>
      <c r="S176" s="67"/>
      <c r="T176" s="132"/>
      <c r="U176" s="134"/>
      <c r="V176" s="132"/>
      <c r="W176" s="134"/>
      <c r="X176" s="132"/>
      <c r="Y176" s="134"/>
      <c r="Z176" s="132"/>
      <c r="AA176" s="134"/>
      <c r="AB176" s="132"/>
      <c r="AC176" s="197"/>
    </row>
    <row r="177" spans="5:29" ht="26.1" customHeight="1" x14ac:dyDescent="0.25">
      <c r="E177" s="187" t="s">
        <v>286</v>
      </c>
      <c r="F177" s="188"/>
      <c r="G177" s="101">
        <v>16</v>
      </c>
      <c r="H177" s="101">
        <v>6</v>
      </c>
      <c r="I177" s="185">
        <v>1988</v>
      </c>
      <c r="J177" s="186"/>
      <c r="K177" s="481">
        <v>62</v>
      </c>
      <c r="L177" s="482"/>
      <c r="M177" s="202" t="s">
        <v>288</v>
      </c>
      <c r="N177" s="70" t="s">
        <v>293</v>
      </c>
      <c r="O177" s="70" t="s">
        <v>343</v>
      </c>
      <c r="P177" s="70" t="s">
        <v>290</v>
      </c>
      <c r="Q177" s="70" t="s">
        <v>291</v>
      </c>
      <c r="R177" s="70" t="s">
        <v>294</v>
      </c>
      <c r="S177" s="70" t="s">
        <v>292</v>
      </c>
      <c r="T177" s="204" t="s">
        <v>344</v>
      </c>
      <c r="U177" s="205"/>
      <c r="V177" s="204" t="s">
        <v>295</v>
      </c>
      <c r="W177" s="205"/>
      <c r="X177" s="204" t="s">
        <v>345</v>
      </c>
      <c r="Y177" s="205"/>
      <c r="Z177" s="204" t="s">
        <v>297</v>
      </c>
      <c r="AA177" s="205"/>
      <c r="AB177" s="204" t="s">
        <v>296</v>
      </c>
      <c r="AC177" s="206"/>
    </row>
    <row r="178" spans="5:29" ht="26.1" customHeight="1" thickBot="1" x14ac:dyDescent="0.3">
      <c r="E178" s="198" t="s">
        <v>647</v>
      </c>
      <c r="F178" s="199"/>
      <c r="G178" s="107">
        <v>31</v>
      </c>
      <c r="H178" s="107">
        <v>12</v>
      </c>
      <c r="I178" s="200">
        <v>2004</v>
      </c>
      <c r="J178" s="201"/>
      <c r="K178" s="485"/>
      <c r="L178" s="486"/>
      <c r="M178" s="203"/>
      <c r="N178" s="119" t="s">
        <v>784</v>
      </c>
      <c r="O178" s="96"/>
      <c r="P178" s="96"/>
      <c r="Q178" s="96"/>
      <c r="R178" s="96" t="s">
        <v>784</v>
      </c>
      <c r="S178" s="96"/>
      <c r="T178" s="132"/>
      <c r="U178" s="134"/>
      <c r="V178" s="132"/>
      <c r="W178" s="134"/>
      <c r="X178" s="132"/>
      <c r="Y178" s="134"/>
      <c r="Z178" s="132"/>
      <c r="AA178" s="134"/>
      <c r="AB178" s="132"/>
      <c r="AC178" s="197"/>
    </row>
    <row r="179" spans="5:29" ht="26.1" customHeight="1" x14ac:dyDescent="0.25">
      <c r="E179" s="187" t="s">
        <v>286</v>
      </c>
      <c r="F179" s="188"/>
      <c r="G179" s="50" t="s">
        <v>648</v>
      </c>
      <c r="H179" s="50" t="s">
        <v>649</v>
      </c>
      <c r="I179" s="189" t="s">
        <v>650</v>
      </c>
      <c r="J179" s="190"/>
      <c r="K179" s="481"/>
      <c r="L179" s="482"/>
      <c r="M179" s="202" t="s">
        <v>515</v>
      </c>
      <c r="N179" s="70" t="s">
        <v>293</v>
      </c>
      <c r="O179" s="70" t="s">
        <v>343</v>
      </c>
      <c r="P179" s="70" t="s">
        <v>290</v>
      </c>
      <c r="Q179" s="70" t="s">
        <v>291</v>
      </c>
      <c r="R179" s="70" t="s">
        <v>294</v>
      </c>
      <c r="S179" s="70" t="s">
        <v>292</v>
      </c>
      <c r="T179" s="204" t="s">
        <v>344</v>
      </c>
      <c r="U179" s="205"/>
      <c r="V179" s="204" t="s">
        <v>295</v>
      </c>
      <c r="W179" s="205"/>
      <c r="X179" s="204" t="s">
        <v>345</v>
      </c>
      <c r="Y179" s="205"/>
      <c r="Z179" s="204" t="s">
        <v>297</v>
      </c>
      <c r="AA179" s="205"/>
      <c r="AB179" s="204" t="s">
        <v>296</v>
      </c>
      <c r="AC179" s="206"/>
    </row>
    <row r="180" spans="5:29" ht="26.1" customHeight="1" thickBot="1" x14ac:dyDescent="0.3">
      <c r="E180" s="198" t="s">
        <v>647</v>
      </c>
      <c r="F180" s="199"/>
      <c r="G180" s="51" t="s">
        <v>648</v>
      </c>
      <c r="H180" s="51" t="s">
        <v>649</v>
      </c>
      <c r="I180" s="451" t="s">
        <v>651</v>
      </c>
      <c r="J180" s="452"/>
      <c r="K180" s="485"/>
      <c r="L180" s="486"/>
      <c r="M180" s="203"/>
      <c r="N180" s="38"/>
      <c r="O180" s="38"/>
      <c r="P180" s="38"/>
      <c r="Q180" s="38"/>
      <c r="R180" s="38"/>
      <c r="S180" s="67"/>
      <c r="T180" s="132"/>
      <c r="U180" s="134"/>
      <c r="V180" s="132"/>
      <c r="W180" s="134"/>
      <c r="X180" s="132"/>
      <c r="Y180" s="134"/>
      <c r="Z180" s="132"/>
      <c r="AA180" s="134"/>
      <c r="AB180" s="132"/>
      <c r="AC180" s="197"/>
    </row>
    <row r="181" spans="5:29" ht="26.1" customHeight="1" x14ac:dyDescent="0.25">
      <c r="E181" s="187" t="s">
        <v>286</v>
      </c>
      <c r="F181" s="188"/>
      <c r="G181" s="50" t="s">
        <v>648</v>
      </c>
      <c r="H181" s="50" t="s">
        <v>649</v>
      </c>
      <c r="I181" s="189" t="s">
        <v>651</v>
      </c>
      <c r="J181" s="190"/>
      <c r="K181" s="481"/>
      <c r="L181" s="482"/>
      <c r="M181" s="202" t="s">
        <v>346</v>
      </c>
      <c r="N181" s="70" t="s">
        <v>293</v>
      </c>
      <c r="O181" s="70" t="s">
        <v>343</v>
      </c>
      <c r="P181" s="70" t="s">
        <v>290</v>
      </c>
      <c r="Q181" s="70" t="s">
        <v>291</v>
      </c>
      <c r="R181" s="70" t="s">
        <v>294</v>
      </c>
      <c r="S181" s="70" t="s">
        <v>292</v>
      </c>
      <c r="T181" s="204" t="s">
        <v>344</v>
      </c>
      <c r="U181" s="205"/>
      <c r="V181" s="204" t="s">
        <v>295</v>
      </c>
      <c r="W181" s="205"/>
      <c r="X181" s="204" t="s">
        <v>345</v>
      </c>
      <c r="Y181" s="205"/>
      <c r="Z181" s="204" t="s">
        <v>297</v>
      </c>
      <c r="AA181" s="205"/>
      <c r="AB181" s="204" t="s">
        <v>296</v>
      </c>
      <c r="AC181" s="206"/>
    </row>
    <row r="182" spans="5:29" ht="26.1" customHeight="1" thickBot="1" x14ac:dyDescent="0.3">
      <c r="E182" s="198" t="s">
        <v>647</v>
      </c>
      <c r="F182" s="199"/>
      <c r="G182" s="51" t="s">
        <v>648</v>
      </c>
      <c r="H182" s="51" t="s">
        <v>649</v>
      </c>
      <c r="I182" s="451" t="s">
        <v>651</v>
      </c>
      <c r="J182" s="452"/>
      <c r="K182" s="483"/>
      <c r="L182" s="484"/>
      <c r="M182" s="335"/>
      <c r="N182" s="36"/>
      <c r="O182" s="36"/>
      <c r="P182" s="36"/>
      <c r="Q182" s="36"/>
      <c r="R182" s="36"/>
      <c r="S182" s="36"/>
      <c r="T182" s="336"/>
      <c r="U182" s="337"/>
      <c r="V182" s="336"/>
      <c r="W182" s="337"/>
      <c r="X182" s="336"/>
      <c r="Y182" s="337"/>
      <c r="Z182" s="336"/>
      <c r="AA182" s="337"/>
      <c r="AB182" s="336"/>
      <c r="AC182" s="406"/>
    </row>
    <row r="183" spans="5:29" ht="26.1" customHeight="1" thickBot="1" x14ac:dyDescent="0.3">
      <c r="E183" s="456" t="s">
        <v>299</v>
      </c>
      <c r="F183" s="457"/>
      <c r="G183" s="457"/>
      <c r="H183" s="457"/>
      <c r="I183" s="457"/>
      <c r="J183" s="457"/>
      <c r="K183" s="457"/>
      <c r="L183" s="457"/>
      <c r="M183" s="457"/>
      <c r="N183" s="457"/>
      <c r="O183" s="457"/>
      <c r="P183" s="457"/>
      <c r="Q183" s="457"/>
      <c r="R183" s="457"/>
      <c r="S183" s="457"/>
      <c r="T183" s="457"/>
      <c r="U183" s="457"/>
      <c r="V183" s="457"/>
      <c r="W183" s="457"/>
      <c r="X183" s="457"/>
      <c r="Y183" s="457"/>
      <c r="Z183" s="457"/>
      <c r="AA183" s="457"/>
      <c r="AB183" s="457"/>
      <c r="AC183" s="458"/>
    </row>
    <row r="184" spans="5:29" ht="26.1" customHeight="1" x14ac:dyDescent="0.25">
      <c r="E184" s="459" t="s">
        <v>516</v>
      </c>
      <c r="F184" s="460"/>
      <c r="G184" s="460"/>
      <c r="H184" s="460"/>
      <c r="I184" s="460"/>
      <c r="J184" s="460"/>
      <c r="K184" s="460"/>
      <c r="L184" s="460"/>
      <c r="M184" s="460"/>
      <c r="N184" s="461"/>
      <c r="O184" s="465" t="s">
        <v>288</v>
      </c>
      <c r="P184" s="466"/>
      <c r="Q184" s="466"/>
      <c r="R184" s="467"/>
      <c r="S184" s="468" t="s">
        <v>670</v>
      </c>
      <c r="T184" s="469"/>
      <c r="U184" s="470"/>
      <c r="V184" s="474">
        <v>345.75</v>
      </c>
      <c r="W184" s="475"/>
      <c r="X184" s="475"/>
      <c r="Y184" s="475"/>
      <c r="Z184" s="475"/>
      <c r="AA184" s="475"/>
      <c r="AB184" s="475"/>
      <c r="AC184" s="476"/>
    </row>
    <row r="185" spans="5:29" ht="26.1" customHeight="1" thickBot="1" x14ac:dyDescent="0.3">
      <c r="E185" s="462"/>
      <c r="F185" s="463"/>
      <c r="G185" s="463"/>
      <c r="H185" s="463"/>
      <c r="I185" s="463"/>
      <c r="J185" s="463"/>
      <c r="K185" s="463"/>
      <c r="L185" s="463"/>
      <c r="M185" s="463"/>
      <c r="N185" s="464"/>
      <c r="O185" s="364"/>
      <c r="P185" s="365"/>
      <c r="Q185" s="365"/>
      <c r="R185" s="366"/>
      <c r="S185" s="471"/>
      <c r="T185" s="472"/>
      <c r="U185" s="473"/>
      <c r="V185" s="477"/>
      <c r="W185" s="478"/>
      <c r="X185" s="478"/>
      <c r="Y185" s="478"/>
      <c r="Z185" s="478"/>
      <c r="AA185" s="478"/>
      <c r="AB185" s="478"/>
      <c r="AC185" s="479"/>
    </row>
    <row r="186" spans="5:29" ht="26.1" customHeight="1" thickBot="1" x14ac:dyDescent="0.3">
      <c r="E186" s="191" t="s">
        <v>300</v>
      </c>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3"/>
    </row>
    <row r="187" spans="5:29" ht="26.1" customHeight="1" x14ac:dyDescent="0.25">
      <c r="E187" s="487" t="s">
        <v>526</v>
      </c>
      <c r="F187" s="469"/>
      <c r="G187" s="469"/>
      <c r="H187" s="469"/>
      <c r="I187" s="469"/>
      <c r="J187" s="470"/>
      <c r="K187" s="494" t="s">
        <v>301</v>
      </c>
      <c r="L187" s="237" t="s">
        <v>310</v>
      </c>
      <c r="M187" s="239"/>
      <c r="N187" s="239"/>
      <c r="O187" s="238"/>
      <c r="P187" s="494" t="s">
        <v>302</v>
      </c>
      <c r="Q187" s="494" t="s">
        <v>303</v>
      </c>
      <c r="R187" s="237" t="s">
        <v>304</v>
      </c>
      <c r="S187" s="238"/>
      <c r="T187" s="237" t="s">
        <v>347</v>
      </c>
      <c r="U187" s="239"/>
      <c r="V187" s="238"/>
      <c r="W187" s="400" t="s">
        <v>315</v>
      </c>
      <c r="X187" s="402"/>
      <c r="Y187" s="402"/>
      <c r="Z187" s="402"/>
      <c r="AA187" s="402"/>
      <c r="AB187" s="402"/>
      <c r="AC187" s="496"/>
    </row>
    <row r="188" spans="5:29" ht="25.5" customHeight="1" x14ac:dyDescent="0.25">
      <c r="E188" s="488"/>
      <c r="F188" s="489"/>
      <c r="G188" s="489"/>
      <c r="H188" s="489"/>
      <c r="I188" s="489"/>
      <c r="J188" s="490"/>
      <c r="K188" s="495"/>
      <c r="L188" s="70" t="s">
        <v>311</v>
      </c>
      <c r="M188" s="70" t="s">
        <v>524</v>
      </c>
      <c r="N188" s="70" t="s">
        <v>312</v>
      </c>
      <c r="O188" s="70" t="s">
        <v>313</v>
      </c>
      <c r="P188" s="495"/>
      <c r="Q188" s="495"/>
      <c r="R188" s="70" t="s">
        <v>305</v>
      </c>
      <c r="S188" s="66" t="s">
        <v>306</v>
      </c>
      <c r="T188" s="70" t="s">
        <v>307</v>
      </c>
      <c r="U188" s="70" t="s">
        <v>308</v>
      </c>
      <c r="V188" s="70" t="s">
        <v>309</v>
      </c>
      <c r="W188" s="213"/>
      <c r="X188" s="214"/>
      <c r="Y188" s="214"/>
      <c r="Z188" s="214"/>
      <c r="AA188" s="214"/>
      <c r="AB188" s="214"/>
      <c r="AC188" s="220"/>
    </row>
    <row r="189" spans="5:29" ht="25.5" customHeight="1" x14ac:dyDescent="0.25">
      <c r="E189" s="488"/>
      <c r="F189" s="489"/>
      <c r="G189" s="489"/>
      <c r="H189" s="489"/>
      <c r="I189" s="489"/>
      <c r="J189" s="490"/>
      <c r="K189" s="97">
        <v>1988</v>
      </c>
      <c r="L189" s="67"/>
      <c r="M189" s="11"/>
      <c r="N189" s="97" t="s">
        <v>784</v>
      </c>
      <c r="O189" s="11"/>
      <c r="P189" s="103">
        <v>1</v>
      </c>
      <c r="Q189" s="11"/>
      <c r="R189" s="97" t="s">
        <v>784</v>
      </c>
      <c r="S189" s="67"/>
      <c r="T189" s="11"/>
      <c r="U189" s="11"/>
      <c r="V189" s="97" t="s">
        <v>784</v>
      </c>
      <c r="W189" s="315" t="s">
        <v>788</v>
      </c>
      <c r="X189" s="316"/>
      <c r="Y189" s="316"/>
      <c r="Z189" s="316"/>
      <c r="AA189" s="316"/>
      <c r="AB189" s="316"/>
      <c r="AC189" s="428"/>
    </row>
    <row r="190" spans="5:29" ht="25.5" customHeight="1" x14ac:dyDescent="0.25">
      <c r="E190" s="488"/>
      <c r="F190" s="489"/>
      <c r="G190" s="489"/>
      <c r="H190" s="489"/>
      <c r="I190" s="489"/>
      <c r="J190" s="490"/>
      <c r="K190" s="97">
        <v>1989</v>
      </c>
      <c r="L190" s="67"/>
      <c r="M190" s="11"/>
      <c r="N190" s="97" t="s">
        <v>784</v>
      </c>
      <c r="O190" s="11"/>
      <c r="P190" s="103">
        <v>1</v>
      </c>
      <c r="Q190" s="11"/>
      <c r="R190" s="97" t="s">
        <v>784</v>
      </c>
      <c r="S190" s="67"/>
      <c r="T190" s="11"/>
      <c r="U190" s="11"/>
      <c r="V190" s="97" t="s">
        <v>784</v>
      </c>
      <c r="W190" s="315" t="s">
        <v>788</v>
      </c>
      <c r="X190" s="316"/>
      <c r="Y190" s="316"/>
      <c r="Z190" s="316"/>
      <c r="AA190" s="316"/>
      <c r="AB190" s="316"/>
      <c r="AC190" s="428"/>
    </row>
    <row r="191" spans="5:29" ht="35.25" customHeight="1" x14ac:dyDescent="0.25">
      <c r="E191" s="488"/>
      <c r="F191" s="489"/>
      <c r="G191" s="489"/>
      <c r="H191" s="489"/>
      <c r="I191" s="489"/>
      <c r="J191" s="490"/>
      <c r="K191" s="97">
        <v>1990</v>
      </c>
      <c r="L191" s="67"/>
      <c r="M191" s="11"/>
      <c r="N191" s="97" t="s">
        <v>784</v>
      </c>
      <c r="O191" s="11"/>
      <c r="P191" s="103">
        <v>1</v>
      </c>
      <c r="Q191" s="11"/>
      <c r="R191" s="97" t="s">
        <v>784</v>
      </c>
      <c r="S191" s="67"/>
      <c r="T191" s="11"/>
      <c r="U191" s="11"/>
      <c r="V191" s="97" t="s">
        <v>784</v>
      </c>
      <c r="W191" s="315" t="s">
        <v>789</v>
      </c>
      <c r="X191" s="316"/>
      <c r="Y191" s="316"/>
      <c r="Z191" s="316"/>
      <c r="AA191" s="316"/>
      <c r="AB191" s="316"/>
      <c r="AC191" s="428"/>
    </row>
    <row r="192" spans="5:29" ht="25.5" customHeight="1" x14ac:dyDescent="0.25">
      <c r="E192" s="488"/>
      <c r="F192" s="489"/>
      <c r="G192" s="489"/>
      <c r="H192" s="489"/>
      <c r="I192" s="489"/>
      <c r="J192" s="490"/>
      <c r="K192" s="97">
        <v>1991</v>
      </c>
      <c r="L192" s="67"/>
      <c r="M192" s="11"/>
      <c r="N192" s="97" t="s">
        <v>784</v>
      </c>
      <c r="O192" s="11"/>
      <c r="P192" s="103">
        <v>1</v>
      </c>
      <c r="Q192" s="11"/>
      <c r="R192" s="97" t="s">
        <v>784</v>
      </c>
      <c r="S192" s="67"/>
      <c r="T192" s="11"/>
      <c r="U192" s="11"/>
      <c r="V192" s="97" t="s">
        <v>784</v>
      </c>
      <c r="W192" s="315" t="s">
        <v>790</v>
      </c>
      <c r="X192" s="316"/>
      <c r="Y192" s="316"/>
      <c r="Z192" s="316"/>
      <c r="AA192" s="316"/>
      <c r="AB192" s="316"/>
      <c r="AC192" s="428"/>
    </row>
    <row r="193" spans="5:29" ht="25.5" customHeight="1" x14ac:dyDescent="0.25">
      <c r="E193" s="488"/>
      <c r="F193" s="489"/>
      <c r="G193" s="489"/>
      <c r="H193" s="489"/>
      <c r="I193" s="489"/>
      <c r="J193" s="490"/>
      <c r="K193" s="97">
        <v>1993</v>
      </c>
      <c r="L193" s="67"/>
      <c r="M193" s="11"/>
      <c r="N193" s="97" t="s">
        <v>784</v>
      </c>
      <c r="O193" s="11"/>
      <c r="P193" s="103">
        <v>1</v>
      </c>
      <c r="Q193" s="11"/>
      <c r="R193" s="97" t="s">
        <v>784</v>
      </c>
      <c r="S193" s="67"/>
      <c r="T193" s="11"/>
      <c r="U193" s="11"/>
      <c r="V193" s="97" t="s">
        <v>784</v>
      </c>
      <c r="W193" s="315" t="s">
        <v>788</v>
      </c>
      <c r="X193" s="316"/>
      <c r="Y193" s="316"/>
      <c r="Z193" s="316"/>
      <c r="AA193" s="316"/>
      <c r="AB193" s="316"/>
      <c r="AC193" s="428"/>
    </row>
    <row r="194" spans="5:29" ht="26.1" customHeight="1" x14ac:dyDescent="0.25">
      <c r="E194" s="488"/>
      <c r="F194" s="489"/>
      <c r="G194" s="489"/>
      <c r="H194" s="489"/>
      <c r="I194" s="489"/>
      <c r="J194" s="490"/>
      <c r="K194" s="97">
        <v>1994</v>
      </c>
      <c r="L194" s="67"/>
      <c r="M194" s="11"/>
      <c r="N194" s="97" t="s">
        <v>784</v>
      </c>
      <c r="O194" s="11"/>
      <c r="P194" s="103">
        <v>1</v>
      </c>
      <c r="Q194" s="11"/>
      <c r="R194" s="97" t="s">
        <v>784</v>
      </c>
      <c r="S194" s="67"/>
      <c r="T194" s="11"/>
      <c r="U194" s="11"/>
      <c r="V194" s="97" t="s">
        <v>784</v>
      </c>
      <c r="W194" s="315" t="s">
        <v>791</v>
      </c>
      <c r="X194" s="316"/>
      <c r="Y194" s="316"/>
      <c r="Z194" s="316"/>
      <c r="AA194" s="316"/>
      <c r="AB194" s="316"/>
      <c r="AC194" s="428"/>
    </row>
    <row r="195" spans="5:29" ht="26.1" customHeight="1" x14ac:dyDescent="0.25">
      <c r="E195" s="488"/>
      <c r="F195" s="489"/>
      <c r="G195" s="489"/>
      <c r="H195" s="489"/>
      <c r="I195" s="489"/>
      <c r="J195" s="490"/>
      <c r="K195" s="97">
        <v>1995</v>
      </c>
      <c r="L195" s="67"/>
      <c r="M195" s="11"/>
      <c r="N195" s="97" t="s">
        <v>784</v>
      </c>
      <c r="O195" s="11"/>
      <c r="P195" s="103">
        <v>1</v>
      </c>
      <c r="Q195" s="11"/>
      <c r="R195" s="97" t="s">
        <v>784</v>
      </c>
      <c r="S195" s="67"/>
      <c r="T195" s="11"/>
      <c r="U195" s="11"/>
      <c r="V195" s="97" t="s">
        <v>784</v>
      </c>
      <c r="W195" s="315" t="s">
        <v>788</v>
      </c>
      <c r="X195" s="316"/>
      <c r="Y195" s="316"/>
      <c r="Z195" s="316"/>
      <c r="AA195" s="316"/>
      <c r="AB195" s="316"/>
      <c r="AC195" s="428"/>
    </row>
    <row r="196" spans="5:29" ht="26.1" customHeight="1" x14ac:dyDescent="0.25">
      <c r="E196" s="488"/>
      <c r="F196" s="489"/>
      <c r="G196" s="489"/>
      <c r="H196" s="489"/>
      <c r="I196" s="489"/>
      <c r="J196" s="490"/>
      <c r="K196" s="97">
        <v>1996</v>
      </c>
      <c r="L196" s="67"/>
      <c r="M196" s="11"/>
      <c r="N196" s="97" t="s">
        <v>784</v>
      </c>
      <c r="O196" s="11"/>
      <c r="P196" s="103">
        <v>1</v>
      </c>
      <c r="Q196" s="104">
        <v>2541</v>
      </c>
      <c r="R196" s="97" t="s">
        <v>784</v>
      </c>
      <c r="S196" s="67"/>
      <c r="T196" s="11"/>
      <c r="U196" s="11"/>
      <c r="V196" s="97" t="s">
        <v>784</v>
      </c>
      <c r="W196" s="315"/>
      <c r="X196" s="316"/>
      <c r="Y196" s="316"/>
      <c r="Z196" s="316"/>
      <c r="AA196" s="316"/>
      <c r="AB196" s="316"/>
      <c r="AC196" s="428"/>
    </row>
    <row r="197" spans="5:29" ht="26.1" customHeight="1" x14ac:dyDescent="0.25">
      <c r="E197" s="488"/>
      <c r="F197" s="489"/>
      <c r="G197" s="489"/>
      <c r="H197" s="489"/>
      <c r="I197" s="489"/>
      <c r="J197" s="490"/>
      <c r="K197" s="97">
        <v>1997</v>
      </c>
      <c r="L197" s="67"/>
      <c r="M197" s="11"/>
      <c r="N197" s="97" t="s">
        <v>784</v>
      </c>
      <c r="O197" s="11"/>
      <c r="P197" s="103">
        <v>1</v>
      </c>
      <c r="Q197" s="104">
        <v>2666</v>
      </c>
      <c r="R197" s="97" t="s">
        <v>784</v>
      </c>
      <c r="S197" s="67"/>
      <c r="T197" s="11"/>
      <c r="U197" s="11"/>
      <c r="V197" s="97" t="s">
        <v>784</v>
      </c>
      <c r="W197" s="315"/>
      <c r="X197" s="316"/>
      <c r="Y197" s="316"/>
      <c r="Z197" s="316"/>
      <c r="AA197" s="316"/>
      <c r="AB197" s="316"/>
      <c r="AC197" s="428"/>
    </row>
    <row r="198" spans="5:29" ht="26.1" customHeight="1" x14ac:dyDescent="0.25">
      <c r="E198" s="488"/>
      <c r="F198" s="489"/>
      <c r="G198" s="489"/>
      <c r="H198" s="489"/>
      <c r="I198" s="489"/>
      <c r="J198" s="490"/>
      <c r="K198" s="97">
        <v>1998</v>
      </c>
      <c r="L198" s="67"/>
      <c r="M198" s="11"/>
      <c r="N198" s="97" t="s">
        <v>784</v>
      </c>
      <c r="O198" s="11"/>
      <c r="P198" s="103">
        <v>1</v>
      </c>
      <c r="Q198" s="104">
        <v>3125</v>
      </c>
      <c r="R198" s="97" t="s">
        <v>784</v>
      </c>
      <c r="S198" s="67"/>
      <c r="T198" s="11"/>
      <c r="U198" s="11"/>
      <c r="V198" s="97" t="s">
        <v>784</v>
      </c>
      <c r="W198" s="315"/>
      <c r="X198" s="316"/>
      <c r="Y198" s="316"/>
      <c r="Z198" s="316"/>
      <c r="AA198" s="316"/>
      <c r="AB198" s="316"/>
      <c r="AC198" s="428"/>
    </row>
    <row r="199" spans="5:29" ht="26.1" customHeight="1" x14ac:dyDescent="0.25">
      <c r="E199" s="488"/>
      <c r="F199" s="489"/>
      <c r="G199" s="489"/>
      <c r="H199" s="489"/>
      <c r="I199" s="489"/>
      <c r="J199" s="490"/>
      <c r="K199" s="115">
        <v>1999</v>
      </c>
      <c r="L199" s="115"/>
      <c r="M199" s="11"/>
      <c r="N199" s="115" t="s">
        <v>784</v>
      </c>
      <c r="O199" s="11"/>
      <c r="P199" s="103">
        <v>1</v>
      </c>
      <c r="Q199" s="115">
        <v>6.75</v>
      </c>
      <c r="R199" s="115" t="s">
        <v>784</v>
      </c>
      <c r="S199" s="115"/>
      <c r="T199" s="11"/>
      <c r="U199" s="11"/>
      <c r="V199" s="115" t="s">
        <v>784</v>
      </c>
      <c r="W199" s="116"/>
      <c r="X199" s="118"/>
      <c r="Y199" s="118"/>
      <c r="Z199" s="118"/>
      <c r="AA199" s="118"/>
      <c r="AB199" s="118"/>
      <c r="AC199" s="117"/>
    </row>
    <row r="200" spans="5:29" ht="26.1" customHeight="1" x14ac:dyDescent="0.25">
      <c r="E200" s="488"/>
      <c r="F200" s="489"/>
      <c r="G200" s="489"/>
      <c r="H200" s="489"/>
      <c r="I200" s="489"/>
      <c r="J200" s="490"/>
      <c r="K200" s="97">
        <v>2000</v>
      </c>
      <c r="L200" s="67"/>
      <c r="M200" s="11"/>
      <c r="N200" s="97" t="s">
        <v>784</v>
      </c>
      <c r="O200" s="11"/>
      <c r="P200" s="103">
        <v>1</v>
      </c>
      <c r="Q200" s="104">
        <v>1375</v>
      </c>
      <c r="R200" s="97" t="s">
        <v>784</v>
      </c>
      <c r="S200" s="67"/>
      <c r="T200" s="11"/>
      <c r="U200" s="11"/>
      <c r="V200" s="97" t="s">
        <v>784</v>
      </c>
      <c r="W200" s="315"/>
      <c r="X200" s="316"/>
      <c r="Y200" s="316"/>
      <c r="Z200" s="316"/>
      <c r="AA200" s="316"/>
      <c r="AB200" s="316"/>
      <c r="AC200" s="428"/>
    </row>
    <row r="201" spans="5:29" ht="26.1" customHeight="1" x14ac:dyDescent="0.25">
      <c r="E201" s="488"/>
      <c r="F201" s="489"/>
      <c r="G201" s="489"/>
      <c r="H201" s="489"/>
      <c r="I201" s="489"/>
      <c r="J201" s="490"/>
      <c r="K201" s="97">
        <v>2001</v>
      </c>
      <c r="L201" s="67"/>
      <c r="M201" s="11"/>
      <c r="N201" s="97" t="s">
        <v>784</v>
      </c>
      <c r="O201" s="11"/>
      <c r="P201" s="103">
        <v>1</v>
      </c>
      <c r="Q201" s="11"/>
      <c r="R201" s="97" t="s">
        <v>784</v>
      </c>
      <c r="S201" s="67"/>
      <c r="T201" s="11"/>
      <c r="U201" s="11"/>
      <c r="V201" s="97" t="s">
        <v>784</v>
      </c>
      <c r="W201" s="315" t="s">
        <v>792</v>
      </c>
      <c r="X201" s="316"/>
      <c r="Y201" s="316"/>
      <c r="Z201" s="316"/>
      <c r="AA201" s="316"/>
      <c r="AB201" s="316"/>
      <c r="AC201" s="428"/>
    </row>
    <row r="202" spans="5:29" ht="26.1" customHeight="1" x14ac:dyDescent="0.25">
      <c r="E202" s="488"/>
      <c r="F202" s="489"/>
      <c r="G202" s="489"/>
      <c r="H202" s="489"/>
      <c r="I202" s="489"/>
      <c r="J202" s="490"/>
      <c r="K202" s="97">
        <v>2002</v>
      </c>
      <c r="L202" s="67"/>
      <c r="M202" s="11"/>
      <c r="N202" s="97" t="s">
        <v>784</v>
      </c>
      <c r="O202" s="11"/>
      <c r="P202" s="103">
        <v>1</v>
      </c>
      <c r="Q202" s="97" t="s">
        <v>786</v>
      </c>
      <c r="R202" s="97" t="s">
        <v>784</v>
      </c>
      <c r="S202" s="67"/>
      <c r="T202" s="11"/>
      <c r="U202" s="11"/>
      <c r="V202" s="97" t="s">
        <v>784</v>
      </c>
      <c r="W202" s="315"/>
      <c r="X202" s="316"/>
      <c r="Y202" s="316"/>
      <c r="Z202" s="316"/>
      <c r="AA202" s="316"/>
      <c r="AB202" s="316"/>
      <c r="AC202" s="428"/>
    </row>
    <row r="203" spans="5:29" ht="26.1" customHeight="1" x14ac:dyDescent="0.25">
      <c r="E203" s="488"/>
      <c r="F203" s="489"/>
      <c r="G203" s="489"/>
      <c r="H203" s="489"/>
      <c r="I203" s="489"/>
      <c r="J203" s="490"/>
      <c r="K203" s="97">
        <v>2003</v>
      </c>
      <c r="L203" s="67"/>
      <c r="M203" s="11"/>
      <c r="N203" s="97" t="s">
        <v>784</v>
      </c>
      <c r="O203" s="11"/>
      <c r="P203" s="103">
        <v>1</v>
      </c>
      <c r="Q203" s="11"/>
      <c r="R203" s="97" t="s">
        <v>784</v>
      </c>
      <c r="S203" s="67"/>
      <c r="T203" s="11"/>
      <c r="U203" s="11"/>
      <c r="V203" s="97" t="s">
        <v>784</v>
      </c>
      <c r="W203" s="315" t="s">
        <v>793</v>
      </c>
      <c r="X203" s="316"/>
      <c r="Y203" s="316"/>
      <c r="Z203" s="316"/>
      <c r="AA203" s="316"/>
      <c r="AB203" s="316"/>
      <c r="AC203" s="428"/>
    </row>
    <row r="204" spans="5:29" ht="26.1" customHeight="1" x14ac:dyDescent="0.25">
      <c r="E204" s="488"/>
      <c r="F204" s="489"/>
      <c r="G204" s="489"/>
      <c r="H204" s="489"/>
      <c r="I204" s="489"/>
      <c r="J204" s="490"/>
      <c r="K204" s="97">
        <v>2004</v>
      </c>
      <c r="L204" s="67"/>
      <c r="M204" s="11"/>
      <c r="N204" s="97" t="s">
        <v>784</v>
      </c>
      <c r="O204" s="11"/>
      <c r="P204" s="103">
        <v>1</v>
      </c>
      <c r="Q204" s="11"/>
      <c r="R204" s="97" t="s">
        <v>784</v>
      </c>
      <c r="S204" s="67"/>
      <c r="T204" s="11"/>
      <c r="U204" s="11"/>
      <c r="V204" s="97" t="s">
        <v>784</v>
      </c>
      <c r="W204" s="315" t="s">
        <v>794</v>
      </c>
      <c r="X204" s="316"/>
      <c r="Y204" s="316"/>
      <c r="Z204" s="316"/>
      <c r="AA204" s="316"/>
      <c r="AB204" s="316"/>
      <c r="AC204" s="428"/>
    </row>
    <row r="205" spans="5:29" ht="26.1" customHeight="1" x14ac:dyDescent="0.25">
      <c r="E205" s="488"/>
      <c r="F205" s="489"/>
      <c r="G205" s="489"/>
      <c r="H205" s="489"/>
      <c r="I205" s="489"/>
      <c r="J205" s="490"/>
      <c r="K205" s="97"/>
      <c r="L205" s="67"/>
      <c r="M205" s="11"/>
      <c r="N205" s="97"/>
      <c r="O205" s="11"/>
      <c r="P205" s="103"/>
      <c r="Q205" s="97"/>
      <c r="R205" s="97"/>
      <c r="S205" s="67"/>
      <c r="T205" s="11"/>
      <c r="U205" s="11"/>
      <c r="V205" s="97"/>
      <c r="W205" s="315"/>
      <c r="X205" s="316"/>
      <c r="Y205" s="316"/>
      <c r="Z205" s="316"/>
      <c r="AA205" s="316"/>
      <c r="AB205" s="316"/>
      <c r="AC205" s="428"/>
    </row>
    <row r="206" spans="5:29" ht="26.1" customHeight="1" x14ac:dyDescent="0.25">
      <c r="E206" s="488"/>
      <c r="F206" s="489"/>
      <c r="G206" s="489"/>
      <c r="H206" s="489"/>
      <c r="I206" s="489"/>
      <c r="J206" s="490"/>
      <c r="K206" s="1"/>
      <c r="L206" s="67"/>
      <c r="M206" s="11"/>
      <c r="N206" s="11"/>
      <c r="O206" s="11"/>
      <c r="P206" s="11"/>
      <c r="Q206" s="11"/>
      <c r="R206" s="97"/>
      <c r="S206" s="67"/>
      <c r="T206" s="11"/>
      <c r="U206" s="11"/>
      <c r="V206" s="11"/>
      <c r="W206" s="315"/>
      <c r="X206" s="316"/>
      <c r="Y206" s="316"/>
      <c r="Z206" s="316"/>
      <c r="AA206" s="316"/>
      <c r="AB206" s="316"/>
      <c r="AC206" s="317"/>
    </row>
    <row r="207" spans="5:29" ht="26.1" customHeight="1" x14ac:dyDescent="0.25">
      <c r="E207" s="491"/>
      <c r="F207" s="492"/>
      <c r="G207" s="492"/>
      <c r="H207" s="492"/>
      <c r="I207" s="492"/>
      <c r="J207" s="493"/>
      <c r="K207" s="102"/>
      <c r="L207" s="36"/>
      <c r="M207" s="14"/>
      <c r="N207" s="14"/>
      <c r="O207" s="14"/>
      <c r="P207" s="14"/>
      <c r="Q207" s="14"/>
      <c r="R207" s="36"/>
      <c r="S207" s="36"/>
      <c r="T207" s="14"/>
      <c r="U207" s="14"/>
      <c r="V207" s="14"/>
      <c r="W207" s="315"/>
      <c r="X207" s="316"/>
      <c r="Y207" s="316"/>
      <c r="Z207" s="316"/>
      <c r="AA207" s="316"/>
      <c r="AB207" s="316"/>
      <c r="AC207" s="317"/>
    </row>
    <row r="208" spans="5:29" ht="26.1" customHeight="1" x14ac:dyDescent="0.25">
      <c r="E208" s="497" t="s">
        <v>591</v>
      </c>
      <c r="F208" s="498"/>
      <c r="G208" s="498"/>
      <c r="H208" s="498"/>
      <c r="I208" s="498"/>
      <c r="J208" s="499"/>
      <c r="K208" s="501" t="s">
        <v>301</v>
      </c>
      <c r="L208" s="204" t="s">
        <v>310</v>
      </c>
      <c r="M208" s="251"/>
      <c r="N208" s="251"/>
      <c r="O208" s="205"/>
      <c r="P208" s="501" t="s">
        <v>302</v>
      </c>
      <c r="Q208" s="501" t="s">
        <v>303</v>
      </c>
      <c r="R208" s="204" t="s">
        <v>304</v>
      </c>
      <c r="S208" s="205"/>
      <c r="T208" s="204" t="s">
        <v>347</v>
      </c>
      <c r="U208" s="251"/>
      <c r="V208" s="205"/>
      <c r="W208" s="207" t="s">
        <v>315</v>
      </c>
      <c r="X208" s="212"/>
      <c r="Y208" s="212"/>
      <c r="Z208" s="212"/>
      <c r="AA208" s="212"/>
      <c r="AB208" s="212"/>
      <c r="AC208" s="480"/>
    </row>
    <row r="209" spans="5:29" ht="25.5" customHeight="1" x14ac:dyDescent="0.25">
      <c r="E209" s="488"/>
      <c r="F209" s="489"/>
      <c r="G209" s="489"/>
      <c r="H209" s="489"/>
      <c r="I209" s="489"/>
      <c r="J209" s="490"/>
      <c r="K209" s="495"/>
      <c r="L209" s="70" t="s">
        <v>311</v>
      </c>
      <c r="M209" s="70" t="s">
        <v>524</v>
      </c>
      <c r="N209" s="70" t="s">
        <v>312</v>
      </c>
      <c r="O209" s="70" t="s">
        <v>313</v>
      </c>
      <c r="P209" s="495"/>
      <c r="Q209" s="495"/>
      <c r="R209" s="70" t="s">
        <v>305</v>
      </c>
      <c r="S209" s="70" t="s">
        <v>306</v>
      </c>
      <c r="T209" s="70" t="s">
        <v>307</v>
      </c>
      <c r="U209" s="70" t="s">
        <v>308</v>
      </c>
      <c r="V209" s="70" t="s">
        <v>309</v>
      </c>
      <c r="W209" s="213"/>
      <c r="X209" s="214"/>
      <c r="Y209" s="214"/>
      <c r="Z209" s="214"/>
      <c r="AA209" s="214"/>
      <c r="AB209" s="214"/>
      <c r="AC209" s="220"/>
    </row>
    <row r="210" spans="5:29" ht="25.5" customHeight="1" x14ac:dyDescent="0.25">
      <c r="E210" s="488"/>
      <c r="F210" s="489"/>
      <c r="G210" s="489"/>
      <c r="H210" s="489"/>
      <c r="I210" s="489"/>
      <c r="J210" s="490"/>
      <c r="K210" s="115">
        <v>2005</v>
      </c>
      <c r="L210" s="115"/>
      <c r="M210" s="11"/>
      <c r="N210" s="115" t="s">
        <v>784</v>
      </c>
      <c r="O210" s="11"/>
      <c r="P210" s="103">
        <v>1</v>
      </c>
      <c r="Q210" s="115" t="s">
        <v>787</v>
      </c>
      <c r="R210" s="115" t="s">
        <v>784</v>
      </c>
      <c r="S210" s="115"/>
      <c r="T210" s="11"/>
      <c r="U210" s="11"/>
      <c r="V210" s="115" t="s">
        <v>784</v>
      </c>
      <c r="W210" s="315"/>
      <c r="X210" s="316"/>
      <c r="Y210" s="316"/>
      <c r="Z210" s="316"/>
      <c r="AA210" s="316"/>
      <c r="AB210" s="316"/>
      <c r="AC210" s="428"/>
    </row>
    <row r="211" spans="5:29" ht="25.5" customHeight="1" x14ac:dyDescent="0.25">
      <c r="E211" s="488"/>
      <c r="F211" s="489"/>
      <c r="G211" s="489"/>
      <c r="H211" s="489"/>
      <c r="I211" s="489"/>
      <c r="J211" s="490"/>
      <c r="K211" s="115">
        <v>2006</v>
      </c>
      <c r="L211" s="115"/>
      <c r="M211" s="11"/>
      <c r="N211" s="115" t="s">
        <v>784</v>
      </c>
      <c r="O211" s="11"/>
      <c r="P211" s="103">
        <v>1</v>
      </c>
      <c r="Q211" s="115" t="s">
        <v>795</v>
      </c>
      <c r="R211" s="115" t="s">
        <v>784</v>
      </c>
      <c r="S211" s="115"/>
      <c r="T211" s="11"/>
      <c r="U211" s="11"/>
      <c r="V211" s="115" t="s">
        <v>784</v>
      </c>
      <c r="W211" s="315"/>
      <c r="X211" s="316"/>
      <c r="Y211" s="316"/>
      <c r="Z211" s="316"/>
      <c r="AA211" s="316"/>
      <c r="AB211" s="316"/>
      <c r="AC211" s="428"/>
    </row>
    <row r="212" spans="5:29" ht="35.25" customHeight="1" x14ac:dyDescent="0.25">
      <c r="E212" s="488"/>
      <c r="F212" s="489"/>
      <c r="G212" s="489"/>
      <c r="H212" s="489"/>
      <c r="I212" s="489"/>
      <c r="J212" s="490"/>
      <c r="K212" s="115">
        <v>2007</v>
      </c>
      <c r="L212" s="36"/>
      <c r="M212" s="14"/>
      <c r="N212" s="115" t="s">
        <v>784</v>
      </c>
      <c r="O212" s="14"/>
      <c r="P212" s="103">
        <v>1</v>
      </c>
      <c r="Q212" s="105" t="s">
        <v>796</v>
      </c>
      <c r="R212" s="115" t="s">
        <v>784</v>
      </c>
      <c r="S212" s="36"/>
      <c r="T212" s="14"/>
      <c r="U212" s="14"/>
      <c r="V212" s="115" t="s">
        <v>784</v>
      </c>
      <c r="W212" s="315"/>
      <c r="X212" s="316"/>
      <c r="Y212" s="316"/>
      <c r="Z212" s="316"/>
      <c r="AA212" s="316"/>
      <c r="AB212" s="316"/>
      <c r="AC212" s="428"/>
    </row>
    <row r="213" spans="5:29" ht="25.5" customHeight="1" x14ac:dyDescent="0.25">
      <c r="E213" s="488"/>
      <c r="F213" s="489"/>
      <c r="G213" s="489"/>
      <c r="H213" s="489"/>
      <c r="I213" s="489"/>
      <c r="J213" s="490"/>
      <c r="K213" s="115">
        <v>2008</v>
      </c>
      <c r="L213" s="36"/>
      <c r="M213" s="14"/>
      <c r="N213" s="115" t="s">
        <v>784</v>
      </c>
      <c r="O213" s="14"/>
      <c r="P213" s="103">
        <v>1</v>
      </c>
      <c r="Q213" s="115">
        <v>4</v>
      </c>
      <c r="R213" s="115" t="s">
        <v>784</v>
      </c>
      <c r="S213" s="36"/>
      <c r="T213" s="14"/>
      <c r="U213" s="14"/>
      <c r="V213" s="115" t="s">
        <v>784</v>
      </c>
      <c r="W213" s="315"/>
      <c r="X213" s="316"/>
      <c r="Y213" s="316"/>
      <c r="Z213" s="316"/>
      <c r="AA213" s="316"/>
      <c r="AB213" s="316"/>
      <c r="AC213" s="428"/>
    </row>
    <row r="214" spans="5:29" ht="25.5" customHeight="1" x14ac:dyDescent="0.25">
      <c r="E214" s="488"/>
      <c r="F214" s="489"/>
      <c r="G214" s="489"/>
      <c r="H214" s="489"/>
      <c r="I214" s="489"/>
      <c r="J214" s="490"/>
      <c r="K214" s="115">
        <v>2009</v>
      </c>
      <c r="L214" s="36"/>
      <c r="M214" s="14"/>
      <c r="N214" s="115" t="s">
        <v>784</v>
      </c>
      <c r="O214" s="14"/>
      <c r="P214" s="103">
        <v>1</v>
      </c>
      <c r="Q214" s="115" t="s">
        <v>797</v>
      </c>
      <c r="R214" s="115" t="s">
        <v>784</v>
      </c>
      <c r="S214" s="36"/>
      <c r="T214" s="14"/>
      <c r="U214" s="14"/>
      <c r="V214" s="115" t="s">
        <v>784</v>
      </c>
      <c r="W214" s="315"/>
      <c r="X214" s="316"/>
      <c r="Y214" s="316"/>
      <c r="Z214" s="316"/>
      <c r="AA214" s="316"/>
      <c r="AB214" s="316"/>
      <c r="AC214" s="428"/>
    </row>
    <row r="215" spans="5:29" ht="26.1" customHeight="1" x14ac:dyDescent="0.25">
      <c r="E215" s="488"/>
      <c r="F215" s="489"/>
      <c r="G215" s="489"/>
      <c r="H215" s="489"/>
      <c r="I215" s="489"/>
      <c r="J215" s="490"/>
      <c r="K215" s="115">
        <v>2010</v>
      </c>
      <c r="L215" s="36"/>
      <c r="M215" s="14"/>
      <c r="N215" s="115" t="s">
        <v>784</v>
      </c>
      <c r="O215" s="14"/>
      <c r="P215" s="103">
        <v>1</v>
      </c>
      <c r="Q215" s="115" t="s">
        <v>798</v>
      </c>
      <c r="R215" s="115" t="s">
        <v>784</v>
      </c>
      <c r="S215" s="36"/>
      <c r="T215" s="14"/>
      <c r="U215" s="14"/>
      <c r="V215" s="115" t="s">
        <v>784</v>
      </c>
      <c r="W215" s="315"/>
      <c r="X215" s="316"/>
      <c r="Y215" s="316"/>
      <c r="Z215" s="316"/>
      <c r="AA215" s="316"/>
      <c r="AB215" s="316"/>
      <c r="AC215" s="428"/>
    </row>
    <row r="216" spans="5:29" ht="26.1" customHeight="1" x14ac:dyDescent="0.25">
      <c r="E216" s="488"/>
      <c r="F216" s="489"/>
      <c r="G216" s="489"/>
      <c r="H216" s="489"/>
      <c r="I216" s="489"/>
      <c r="J216" s="490"/>
      <c r="K216" s="115">
        <v>2011</v>
      </c>
      <c r="L216" s="36"/>
      <c r="M216" s="14"/>
      <c r="N216" s="115" t="s">
        <v>784</v>
      </c>
      <c r="O216" s="14"/>
      <c r="P216" s="103">
        <v>1</v>
      </c>
      <c r="Q216" s="115" t="s">
        <v>799</v>
      </c>
      <c r="R216" s="115" t="s">
        <v>784</v>
      </c>
      <c r="S216" s="36"/>
      <c r="T216" s="14"/>
      <c r="U216" s="14"/>
      <c r="V216" s="115" t="s">
        <v>784</v>
      </c>
      <c r="W216" s="315"/>
      <c r="X216" s="316"/>
      <c r="Y216" s="316"/>
      <c r="Z216" s="316"/>
      <c r="AA216" s="316"/>
      <c r="AB216" s="316"/>
      <c r="AC216" s="428"/>
    </row>
    <row r="217" spans="5:29" ht="26.1" customHeight="1" x14ac:dyDescent="0.25">
      <c r="E217" s="488"/>
      <c r="F217" s="489"/>
      <c r="G217" s="489"/>
      <c r="H217" s="489"/>
      <c r="I217" s="489"/>
      <c r="J217" s="490"/>
      <c r="K217" s="115">
        <v>2012</v>
      </c>
      <c r="L217" s="36"/>
      <c r="M217" s="14"/>
      <c r="N217" s="115" t="s">
        <v>784</v>
      </c>
      <c r="O217" s="14"/>
      <c r="P217" s="103">
        <v>1</v>
      </c>
      <c r="Q217" s="36" t="s">
        <v>800</v>
      </c>
      <c r="R217" s="115" t="s">
        <v>784</v>
      </c>
      <c r="S217" s="36"/>
      <c r="T217" s="14"/>
      <c r="U217" s="14"/>
      <c r="V217" s="115" t="s">
        <v>784</v>
      </c>
      <c r="W217" s="315"/>
      <c r="X217" s="316"/>
      <c r="Y217" s="316"/>
      <c r="Z217" s="316"/>
      <c r="AA217" s="316"/>
      <c r="AB217" s="316"/>
      <c r="AC217" s="428"/>
    </row>
    <row r="218" spans="5:29" ht="26.1" customHeight="1" x14ac:dyDescent="0.25">
      <c r="E218" s="488"/>
      <c r="F218" s="489"/>
      <c r="G218" s="489"/>
      <c r="H218" s="489"/>
      <c r="I218" s="489"/>
      <c r="J218" s="490"/>
      <c r="K218" s="115">
        <v>2013</v>
      </c>
      <c r="L218" s="36"/>
      <c r="M218" s="14"/>
      <c r="N218" s="115" t="s">
        <v>784</v>
      </c>
      <c r="O218" s="14"/>
      <c r="P218" s="103">
        <v>1</v>
      </c>
      <c r="Q218" s="36">
        <v>15</v>
      </c>
      <c r="R218" s="115" t="s">
        <v>784</v>
      </c>
      <c r="S218" s="36"/>
      <c r="T218" s="14"/>
      <c r="U218" s="14"/>
      <c r="V218" s="115" t="s">
        <v>784</v>
      </c>
      <c r="W218" s="315"/>
      <c r="X218" s="316"/>
      <c r="Y218" s="316"/>
      <c r="Z218" s="316"/>
      <c r="AA218" s="316"/>
      <c r="AB218" s="316"/>
      <c r="AC218" s="428"/>
    </row>
    <row r="219" spans="5:29" ht="26.1" customHeight="1" x14ac:dyDescent="0.25">
      <c r="E219" s="488"/>
      <c r="F219" s="489"/>
      <c r="G219" s="489"/>
      <c r="H219" s="489"/>
      <c r="I219" s="489"/>
      <c r="J219" s="490"/>
      <c r="K219" s="36">
        <v>2014</v>
      </c>
      <c r="L219" s="36"/>
      <c r="M219" s="14"/>
      <c r="N219" s="36" t="s">
        <v>784</v>
      </c>
      <c r="O219" s="14"/>
      <c r="P219" s="108">
        <v>1</v>
      </c>
      <c r="Q219" s="36" t="s">
        <v>801</v>
      </c>
      <c r="R219" s="36" t="s">
        <v>784</v>
      </c>
      <c r="S219" s="36"/>
      <c r="T219" s="14"/>
      <c r="U219" s="14"/>
      <c r="V219" s="36" t="s">
        <v>784</v>
      </c>
      <c r="W219" s="315"/>
      <c r="X219" s="316"/>
      <c r="Y219" s="316"/>
      <c r="Z219" s="316"/>
      <c r="AA219" s="316"/>
      <c r="AB219" s="316"/>
      <c r="AC219" s="428"/>
    </row>
    <row r="220" spans="5:29" ht="26.1" customHeight="1" x14ac:dyDescent="0.25">
      <c r="E220" s="488"/>
      <c r="F220" s="489"/>
      <c r="G220" s="489"/>
      <c r="H220" s="489"/>
      <c r="I220" s="489"/>
      <c r="J220" s="490"/>
      <c r="K220" s="115">
        <v>2015</v>
      </c>
      <c r="L220" s="115"/>
      <c r="M220" s="11"/>
      <c r="N220" s="115" t="s">
        <v>784</v>
      </c>
      <c r="O220" s="11"/>
      <c r="P220" s="103">
        <v>1</v>
      </c>
      <c r="Q220" s="115">
        <v>30.5</v>
      </c>
      <c r="R220" s="36" t="s">
        <v>784</v>
      </c>
      <c r="S220" s="115"/>
      <c r="T220" s="11"/>
      <c r="U220" s="11"/>
      <c r="V220" s="36" t="s">
        <v>784</v>
      </c>
      <c r="W220" s="315"/>
      <c r="X220" s="316"/>
      <c r="Y220" s="316"/>
      <c r="Z220" s="316"/>
      <c r="AA220" s="316"/>
      <c r="AB220" s="316"/>
      <c r="AC220" s="428"/>
    </row>
    <row r="221" spans="5:29" ht="26.1" customHeight="1" x14ac:dyDescent="0.25">
      <c r="E221" s="488"/>
      <c r="F221" s="489"/>
      <c r="G221" s="489"/>
      <c r="H221" s="489"/>
      <c r="I221" s="489"/>
      <c r="J221" s="490"/>
      <c r="K221" s="115">
        <v>2016</v>
      </c>
      <c r="L221" s="67"/>
      <c r="M221" s="11"/>
      <c r="N221" s="97" t="s">
        <v>784</v>
      </c>
      <c r="O221" s="11"/>
      <c r="P221" s="103">
        <v>1</v>
      </c>
      <c r="Q221" s="123">
        <v>26.5</v>
      </c>
      <c r="R221" s="97" t="s">
        <v>784</v>
      </c>
      <c r="S221" s="67"/>
      <c r="T221" s="11"/>
      <c r="U221" s="11"/>
      <c r="V221" s="97" t="s">
        <v>784</v>
      </c>
      <c r="W221" s="315"/>
      <c r="X221" s="316"/>
      <c r="Y221" s="316"/>
      <c r="Z221" s="316"/>
      <c r="AA221" s="316"/>
      <c r="AB221" s="316"/>
      <c r="AC221" s="428"/>
    </row>
    <row r="222" spans="5:29" ht="26.1" customHeight="1" x14ac:dyDescent="0.25">
      <c r="E222" s="488"/>
      <c r="F222" s="489"/>
      <c r="G222" s="489"/>
      <c r="H222" s="489"/>
      <c r="I222" s="489"/>
      <c r="J222" s="490"/>
      <c r="K222" s="122">
        <v>2017</v>
      </c>
      <c r="L222" s="67"/>
      <c r="M222" s="11"/>
      <c r="N222" s="97" t="s">
        <v>784</v>
      </c>
      <c r="O222" s="11"/>
      <c r="P222" s="103">
        <v>0.25</v>
      </c>
      <c r="Q222" s="123">
        <v>3.75</v>
      </c>
      <c r="R222" s="97"/>
      <c r="S222" s="67" t="s">
        <v>784</v>
      </c>
      <c r="T222" s="11"/>
      <c r="U222" s="11"/>
      <c r="V222" s="97" t="s">
        <v>784</v>
      </c>
      <c r="W222" s="315" t="s">
        <v>832</v>
      </c>
      <c r="X222" s="316"/>
      <c r="Y222" s="316"/>
      <c r="Z222" s="316"/>
      <c r="AA222" s="316"/>
      <c r="AB222" s="316"/>
      <c r="AC222" s="428"/>
    </row>
    <row r="223" spans="5:29" ht="34.5" customHeight="1" x14ac:dyDescent="0.25">
      <c r="E223" s="488"/>
      <c r="F223" s="489"/>
      <c r="G223" s="489"/>
      <c r="H223" s="489"/>
      <c r="I223" s="489"/>
      <c r="J223" s="490"/>
      <c r="K223" s="37"/>
      <c r="L223" s="67"/>
      <c r="M223" s="11"/>
      <c r="N223" s="97"/>
      <c r="O223" s="11"/>
      <c r="P223" s="103"/>
      <c r="Q223" s="97"/>
      <c r="R223" s="97"/>
      <c r="S223" s="67"/>
      <c r="T223" s="11"/>
      <c r="U223" s="11"/>
      <c r="V223" s="97"/>
      <c r="W223" s="315"/>
      <c r="X223" s="316"/>
      <c r="Y223" s="316"/>
      <c r="Z223" s="316"/>
      <c r="AA223" s="316"/>
      <c r="AB223" s="316"/>
      <c r="AC223" s="428"/>
    </row>
    <row r="224" spans="5:29" ht="26.1" customHeight="1" x14ac:dyDescent="0.25">
      <c r="E224" s="488"/>
      <c r="F224" s="489"/>
      <c r="G224" s="489"/>
      <c r="H224" s="489"/>
      <c r="I224" s="489"/>
      <c r="J224" s="490"/>
      <c r="K224" s="37"/>
      <c r="L224" s="67"/>
      <c r="M224" s="11"/>
      <c r="N224" s="97"/>
      <c r="O224" s="11"/>
      <c r="P224" s="103"/>
      <c r="Q224" s="97"/>
      <c r="R224" s="97"/>
      <c r="S224" s="67"/>
      <c r="T224" s="11"/>
      <c r="U224" s="11"/>
      <c r="V224" s="97"/>
      <c r="W224" s="315"/>
      <c r="X224" s="316"/>
      <c r="Y224" s="316"/>
      <c r="Z224" s="316"/>
      <c r="AA224" s="316"/>
      <c r="AB224" s="316"/>
      <c r="AC224" s="428"/>
    </row>
    <row r="225" spans="5:29" ht="26.1" customHeight="1" x14ac:dyDescent="0.25">
      <c r="E225" s="488"/>
      <c r="F225" s="489"/>
      <c r="G225" s="489"/>
      <c r="H225" s="489"/>
      <c r="I225" s="489"/>
      <c r="J225" s="490"/>
      <c r="K225" s="37"/>
      <c r="L225" s="67"/>
      <c r="M225" s="11"/>
      <c r="N225" s="97"/>
      <c r="O225" s="11"/>
      <c r="P225" s="103"/>
      <c r="Q225" s="97"/>
      <c r="R225" s="97"/>
      <c r="S225" s="67"/>
      <c r="T225" s="11"/>
      <c r="U225" s="11"/>
      <c r="V225" s="97"/>
      <c r="W225" s="315"/>
      <c r="X225" s="316"/>
      <c r="Y225" s="316"/>
      <c r="Z225" s="316"/>
      <c r="AA225" s="316"/>
      <c r="AB225" s="316"/>
      <c r="AC225" s="317"/>
    </row>
    <row r="226" spans="5:29" ht="26.1" customHeight="1" x14ac:dyDescent="0.25">
      <c r="E226" s="488"/>
      <c r="F226" s="489"/>
      <c r="G226" s="489"/>
      <c r="H226" s="489"/>
      <c r="I226" s="489"/>
      <c r="J226" s="490"/>
      <c r="K226" s="37"/>
      <c r="L226" s="67"/>
      <c r="M226" s="11"/>
      <c r="N226" s="97"/>
      <c r="O226" s="11"/>
      <c r="P226" s="103"/>
      <c r="Q226" s="97"/>
      <c r="R226" s="97"/>
      <c r="S226" s="67"/>
      <c r="T226" s="11"/>
      <c r="U226" s="11"/>
      <c r="V226" s="97"/>
      <c r="W226" s="315"/>
      <c r="X226" s="316"/>
      <c r="Y226" s="316"/>
      <c r="Z226" s="316"/>
      <c r="AA226" s="316"/>
      <c r="AB226" s="316"/>
      <c r="AC226" s="317"/>
    </row>
    <row r="227" spans="5:29" ht="26.1" customHeight="1" thickBot="1" x14ac:dyDescent="0.3">
      <c r="E227" s="500"/>
      <c r="F227" s="472"/>
      <c r="G227" s="472"/>
      <c r="H227" s="472"/>
      <c r="I227" s="472"/>
      <c r="J227" s="473"/>
      <c r="K227" s="109"/>
      <c r="L227" s="109"/>
      <c r="M227" s="109"/>
      <c r="N227" s="110"/>
      <c r="O227" s="109"/>
      <c r="P227" s="108"/>
      <c r="Q227" s="109"/>
      <c r="R227" s="36"/>
      <c r="S227" s="109"/>
      <c r="T227" s="109"/>
      <c r="U227" s="109"/>
      <c r="V227" s="36"/>
      <c r="W227" s="502"/>
      <c r="X227" s="503"/>
      <c r="Y227" s="503"/>
      <c r="Z227" s="503"/>
      <c r="AA227" s="503"/>
      <c r="AB227" s="503"/>
      <c r="AC227" s="504"/>
    </row>
    <row r="228" spans="5:29" ht="26.1" customHeight="1" thickBot="1" x14ac:dyDescent="0.3">
      <c r="E228" s="173" t="s">
        <v>525</v>
      </c>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505"/>
    </row>
    <row r="229" spans="5:29" ht="26.1" customHeight="1" x14ac:dyDescent="0.25">
      <c r="E229" s="423" t="s">
        <v>348</v>
      </c>
      <c r="F229" s="402"/>
      <c r="G229" s="402"/>
      <c r="H229" s="402"/>
      <c r="I229" s="401"/>
      <c r="J229" s="494" t="s">
        <v>301</v>
      </c>
      <c r="K229" s="207" t="s">
        <v>652</v>
      </c>
      <c r="L229" s="202"/>
      <c r="M229" s="237" t="s">
        <v>310</v>
      </c>
      <c r="N229" s="239"/>
      <c r="O229" s="238"/>
      <c r="P229" s="494" t="s">
        <v>314</v>
      </c>
      <c r="Q229" s="494" t="s">
        <v>671</v>
      </c>
      <c r="R229" s="237" t="s">
        <v>304</v>
      </c>
      <c r="S229" s="238"/>
      <c r="T229" s="237" t="s">
        <v>347</v>
      </c>
      <c r="U229" s="239"/>
      <c r="V229" s="238"/>
      <c r="W229" s="210" t="s">
        <v>316</v>
      </c>
      <c r="X229" s="210"/>
      <c r="Y229" s="207" t="s">
        <v>672</v>
      </c>
      <c r="Z229" s="212"/>
      <c r="AA229" s="212"/>
      <c r="AB229" s="202"/>
      <c r="AC229" s="211" t="s">
        <v>601</v>
      </c>
    </row>
    <row r="230" spans="5:29" ht="26.1" customHeight="1" x14ac:dyDescent="0.25">
      <c r="E230" s="331"/>
      <c r="F230" s="332"/>
      <c r="G230" s="332"/>
      <c r="H230" s="332"/>
      <c r="I230" s="209"/>
      <c r="J230" s="506"/>
      <c r="K230" s="208"/>
      <c r="L230" s="209"/>
      <c r="M230" s="507" t="s">
        <v>519</v>
      </c>
      <c r="N230" s="508"/>
      <c r="O230" s="509"/>
      <c r="P230" s="506"/>
      <c r="Q230" s="506"/>
      <c r="R230" s="501" t="s">
        <v>305</v>
      </c>
      <c r="S230" s="501" t="s">
        <v>306</v>
      </c>
      <c r="T230" s="501" t="s">
        <v>307</v>
      </c>
      <c r="U230" s="501" t="s">
        <v>308</v>
      </c>
      <c r="V230" s="501" t="s">
        <v>309</v>
      </c>
      <c r="W230" s="210"/>
      <c r="X230" s="210"/>
      <c r="Y230" s="213"/>
      <c r="Z230" s="214"/>
      <c r="AA230" s="214"/>
      <c r="AB230" s="203"/>
      <c r="AC230" s="211"/>
    </row>
    <row r="231" spans="5:29" ht="26.1" customHeight="1" x14ac:dyDescent="0.25">
      <c r="E231" s="331"/>
      <c r="F231" s="332"/>
      <c r="G231" s="332"/>
      <c r="H231" s="332"/>
      <c r="I231" s="209"/>
      <c r="J231" s="495"/>
      <c r="K231" s="64" t="s">
        <v>317</v>
      </c>
      <c r="L231" s="66" t="s">
        <v>306</v>
      </c>
      <c r="M231" s="510"/>
      <c r="N231" s="511"/>
      <c r="O231" s="512"/>
      <c r="P231" s="495"/>
      <c r="Q231" s="495"/>
      <c r="R231" s="495"/>
      <c r="S231" s="495"/>
      <c r="T231" s="495"/>
      <c r="U231" s="495"/>
      <c r="V231" s="495"/>
      <c r="W231" s="29" t="s">
        <v>317</v>
      </c>
      <c r="X231" s="29" t="s">
        <v>306</v>
      </c>
      <c r="Y231" s="70" t="s">
        <v>673</v>
      </c>
      <c r="Z231" s="204" t="s">
        <v>674</v>
      </c>
      <c r="AA231" s="205"/>
      <c r="AB231" s="70" t="s">
        <v>675</v>
      </c>
      <c r="AC231" s="211"/>
    </row>
    <row r="232" spans="5:29" ht="26.1" customHeight="1" x14ac:dyDescent="0.25">
      <c r="E232" s="331"/>
      <c r="F232" s="332"/>
      <c r="G232" s="332"/>
      <c r="H232" s="332"/>
      <c r="I232" s="209"/>
      <c r="J232" s="1" t="s">
        <v>823</v>
      </c>
      <c r="K232" s="4"/>
      <c r="L232" s="98" t="s">
        <v>784</v>
      </c>
      <c r="M232" s="247"/>
      <c r="N232" s="248"/>
      <c r="O232" s="392"/>
      <c r="P232" s="97" t="s">
        <v>306</v>
      </c>
      <c r="Q232" s="11"/>
      <c r="R232" s="11"/>
      <c r="S232" s="67"/>
      <c r="T232" s="11"/>
      <c r="U232" s="11"/>
      <c r="V232" s="97" t="s">
        <v>784</v>
      </c>
      <c r="W232" s="4"/>
      <c r="X232" s="97" t="s">
        <v>784</v>
      </c>
      <c r="Y232" s="4"/>
      <c r="Z232" s="315"/>
      <c r="AA232" s="428"/>
      <c r="AB232" s="4"/>
      <c r="AC232" s="87"/>
    </row>
    <row r="233" spans="5:29" ht="26.1" customHeight="1" x14ac:dyDescent="0.25">
      <c r="E233" s="331"/>
      <c r="F233" s="332"/>
      <c r="G233" s="332"/>
      <c r="H233" s="332"/>
      <c r="I233" s="209"/>
      <c r="J233" s="4"/>
      <c r="K233" s="4"/>
      <c r="L233" s="49"/>
      <c r="M233" s="247"/>
      <c r="N233" s="248"/>
      <c r="O233" s="392"/>
      <c r="P233" s="11"/>
      <c r="Q233" s="11"/>
      <c r="R233" s="11"/>
      <c r="S233" s="67"/>
      <c r="T233" s="11"/>
      <c r="U233" s="11"/>
      <c r="V233" s="11"/>
      <c r="W233" s="4"/>
      <c r="X233" s="4"/>
      <c r="Y233" s="4"/>
      <c r="Z233" s="315"/>
      <c r="AA233" s="428"/>
      <c r="AB233" s="4"/>
      <c r="AC233" s="87"/>
    </row>
    <row r="234" spans="5:29" ht="26.1" customHeight="1" x14ac:dyDescent="0.25">
      <c r="E234" s="331"/>
      <c r="F234" s="332"/>
      <c r="G234" s="332"/>
      <c r="H234" s="332"/>
      <c r="I234" s="209"/>
      <c r="J234" s="4"/>
      <c r="K234" s="4"/>
      <c r="L234" s="49"/>
      <c r="M234" s="247"/>
      <c r="N234" s="248"/>
      <c r="O234" s="392"/>
      <c r="P234" s="11"/>
      <c r="Q234" s="11"/>
      <c r="R234" s="11"/>
      <c r="S234" s="67"/>
      <c r="T234" s="11"/>
      <c r="U234" s="11"/>
      <c r="V234" s="11"/>
      <c r="W234" s="4"/>
      <c r="X234" s="4"/>
      <c r="Y234" s="4"/>
      <c r="Z234" s="315"/>
      <c r="AA234" s="428"/>
      <c r="AB234" s="4"/>
      <c r="AC234" s="87"/>
    </row>
    <row r="235" spans="5:29" ht="26.1" customHeight="1" x14ac:dyDescent="0.25">
      <c r="E235" s="331"/>
      <c r="F235" s="332"/>
      <c r="G235" s="332"/>
      <c r="H235" s="332"/>
      <c r="I235" s="209"/>
      <c r="J235" s="4"/>
      <c r="K235" s="4"/>
      <c r="L235" s="49"/>
      <c r="M235" s="247"/>
      <c r="N235" s="248"/>
      <c r="O235" s="392"/>
      <c r="P235" s="11"/>
      <c r="Q235" s="11"/>
      <c r="R235" s="11"/>
      <c r="S235" s="67"/>
      <c r="T235" s="11"/>
      <c r="U235" s="11"/>
      <c r="V235" s="11"/>
      <c r="W235" s="4"/>
      <c r="X235" s="4"/>
      <c r="Y235" s="4"/>
      <c r="Z235" s="315"/>
      <c r="AA235" s="428"/>
      <c r="AB235" s="4"/>
      <c r="AC235" s="87"/>
    </row>
    <row r="236" spans="5:29" ht="26.1" customHeight="1" x14ac:dyDescent="0.25">
      <c r="E236" s="331"/>
      <c r="F236" s="332"/>
      <c r="G236" s="332"/>
      <c r="H236" s="332"/>
      <c r="I236" s="209"/>
      <c r="J236" s="4"/>
      <c r="K236" s="4"/>
      <c r="L236" s="49"/>
      <c r="M236" s="247"/>
      <c r="N236" s="248"/>
      <c r="O236" s="392"/>
      <c r="P236" s="11"/>
      <c r="Q236" s="11"/>
      <c r="R236" s="11"/>
      <c r="S236" s="67"/>
      <c r="T236" s="11"/>
      <c r="U236" s="11"/>
      <c r="V236" s="11"/>
      <c r="W236" s="4"/>
      <c r="X236" s="4"/>
      <c r="Y236" s="4"/>
      <c r="Z236" s="315"/>
      <c r="AA236" s="428"/>
      <c r="AB236" s="4"/>
      <c r="AC236" s="87"/>
    </row>
    <row r="237" spans="5:29" ht="26.1" customHeight="1" x14ac:dyDescent="0.25">
      <c r="E237" s="331"/>
      <c r="F237" s="332"/>
      <c r="G237" s="332"/>
      <c r="H237" s="332"/>
      <c r="I237" s="209"/>
      <c r="J237" s="4"/>
      <c r="K237" s="4"/>
      <c r="L237" s="49"/>
      <c r="M237" s="247"/>
      <c r="N237" s="248"/>
      <c r="O237" s="392"/>
      <c r="P237" s="11"/>
      <c r="Q237" s="11"/>
      <c r="R237" s="11"/>
      <c r="S237" s="67"/>
      <c r="T237" s="11"/>
      <c r="U237" s="11"/>
      <c r="V237" s="11"/>
      <c r="W237" s="4"/>
      <c r="X237" s="4"/>
      <c r="Y237" s="4"/>
      <c r="Z237" s="315"/>
      <c r="AA237" s="428"/>
      <c r="AB237" s="4"/>
      <c r="AC237" s="87"/>
    </row>
    <row r="238" spans="5:29" ht="26.1" customHeight="1" x14ac:dyDescent="0.25">
      <c r="E238" s="331"/>
      <c r="F238" s="332"/>
      <c r="G238" s="332"/>
      <c r="H238" s="332"/>
      <c r="I238" s="209"/>
      <c r="J238" s="4"/>
      <c r="K238" s="4"/>
      <c r="L238" s="49"/>
      <c r="M238" s="247"/>
      <c r="N238" s="248"/>
      <c r="O238" s="392"/>
      <c r="P238" s="11"/>
      <c r="Q238" s="11"/>
      <c r="R238" s="11"/>
      <c r="S238" s="67"/>
      <c r="T238" s="11"/>
      <c r="U238" s="11"/>
      <c r="V238" s="11"/>
      <c r="W238" s="4"/>
      <c r="X238" s="4"/>
      <c r="Y238" s="4"/>
      <c r="Z238" s="315"/>
      <c r="AA238" s="428"/>
      <c r="AB238" s="4"/>
      <c r="AC238" s="87"/>
    </row>
    <row r="239" spans="5:29" ht="26.1" customHeight="1" x14ac:dyDescent="0.25">
      <c r="E239" s="331"/>
      <c r="F239" s="332"/>
      <c r="G239" s="332"/>
      <c r="H239" s="332"/>
      <c r="I239" s="209"/>
      <c r="J239" s="4"/>
      <c r="K239" s="4"/>
      <c r="L239" s="49"/>
      <c r="M239" s="247"/>
      <c r="N239" s="248"/>
      <c r="O239" s="392"/>
      <c r="P239" s="11"/>
      <c r="Q239" s="11"/>
      <c r="R239" s="11"/>
      <c r="S239" s="67"/>
      <c r="T239" s="11"/>
      <c r="U239" s="11"/>
      <c r="V239" s="11"/>
      <c r="W239" s="4"/>
      <c r="X239" s="4"/>
      <c r="Y239" s="4"/>
      <c r="Z239" s="315"/>
      <c r="AA239" s="428"/>
      <c r="AB239" s="4"/>
      <c r="AC239" s="87"/>
    </row>
    <row r="240" spans="5:29" ht="26.1" customHeight="1" x14ac:dyDescent="0.25">
      <c r="E240" s="331"/>
      <c r="F240" s="332"/>
      <c r="G240" s="332"/>
      <c r="H240" s="332"/>
      <c r="I240" s="209"/>
      <c r="J240" s="4"/>
      <c r="K240" s="4"/>
      <c r="L240" s="49"/>
      <c r="M240" s="247"/>
      <c r="N240" s="248"/>
      <c r="O240" s="392"/>
      <c r="P240" s="11"/>
      <c r="Q240" s="11"/>
      <c r="R240" s="11"/>
      <c r="S240" s="67"/>
      <c r="T240" s="11"/>
      <c r="U240" s="11"/>
      <c r="V240" s="11"/>
      <c r="W240" s="4"/>
      <c r="X240" s="4"/>
      <c r="Y240" s="4"/>
      <c r="Z240" s="315"/>
      <c r="AA240" s="428"/>
      <c r="AB240" s="4"/>
      <c r="AC240" s="87"/>
    </row>
    <row r="241" spans="5:29" ht="26.1" customHeight="1" x14ac:dyDescent="0.25">
      <c r="E241" s="331"/>
      <c r="F241" s="332"/>
      <c r="G241" s="332"/>
      <c r="H241" s="332"/>
      <c r="I241" s="209"/>
      <c r="J241" s="4"/>
      <c r="K241" s="4"/>
      <c r="L241" s="49"/>
      <c r="M241" s="247"/>
      <c r="N241" s="248"/>
      <c r="O241" s="392"/>
      <c r="P241" s="11"/>
      <c r="Q241" s="11"/>
      <c r="R241" s="11"/>
      <c r="S241" s="67"/>
      <c r="T241" s="11"/>
      <c r="U241" s="11"/>
      <c r="V241" s="11"/>
      <c r="W241" s="4"/>
      <c r="X241" s="4"/>
      <c r="Y241" s="4"/>
      <c r="Z241" s="315"/>
      <c r="AA241" s="428"/>
      <c r="AB241" s="4"/>
      <c r="AC241" s="87"/>
    </row>
    <row r="242" spans="5:29" ht="26.1" customHeight="1" x14ac:dyDescent="0.25">
      <c r="E242" s="331"/>
      <c r="F242" s="332"/>
      <c r="G242" s="332"/>
      <c r="H242" s="332"/>
      <c r="I242" s="209"/>
      <c r="J242" s="4"/>
      <c r="K242" s="4"/>
      <c r="L242" s="49"/>
      <c r="M242" s="247"/>
      <c r="N242" s="248"/>
      <c r="O242" s="392"/>
      <c r="P242" s="11"/>
      <c r="Q242" s="11"/>
      <c r="R242" s="11"/>
      <c r="S242" s="67"/>
      <c r="T242" s="11"/>
      <c r="U242" s="11"/>
      <c r="V242" s="11"/>
      <c r="W242" s="4"/>
      <c r="X242" s="4"/>
      <c r="Y242" s="4"/>
      <c r="Z242" s="315"/>
      <c r="AA242" s="428"/>
      <c r="AB242" s="4"/>
      <c r="AC242" s="87"/>
    </row>
    <row r="243" spans="5:29" ht="26.1" customHeight="1" x14ac:dyDescent="0.25">
      <c r="E243" s="331"/>
      <c r="F243" s="332"/>
      <c r="G243" s="332"/>
      <c r="H243" s="332"/>
      <c r="I243" s="209"/>
      <c r="J243" s="4"/>
      <c r="K243" s="4"/>
      <c r="L243" s="49"/>
      <c r="M243" s="247"/>
      <c r="N243" s="248"/>
      <c r="O243" s="392"/>
      <c r="P243" s="11"/>
      <c r="Q243" s="11"/>
      <c r="R243" s="11"/>
      <c r="S243" s="67"/>
      <c r="T243" s="11"/>
      <c r="U243" s="11"/>
      <c r="V243" s="11"/>
      <c r="W243" s="4"/>
      <c r="X243" s="4"/>
      <c r="Y243" s="4"/>
      <c r="Z243" s="315"/>
      <c r="AA243" s="428"/>
      <c r="AB243" s="4"/>
      <c r="AC243" s="87"/>
    </row>
    <row r="244" spans="5:29" ht="26.1" customHeight="1" x14ac:dyDescent="0.25">
      <c r="E244" s="331"/>
      <c r="F244" s="332"/>
      <c r="G244" s="332"/>
      <c r="H244" s="332"/>
      <c r="I244" s="209"/>
      <c r="J244" s="4"/>
      <c r="K244" s="4"/>
      <c r="L244" s="49"/>
      <c r="M244" s="247"/>
      <c r="N244" s="248"/>
      <c r="O244" s="392"/>
      <c r="P244" s="11"/>
      <c r="Q244" s="11"/>
      <c r="R244" s="11"/>
      <c r="S244" s="67"/>
      <c r="T244" s="11"/>
      <c r="U244" s="11"/>
      <c r="V244" s="11"/>
      <c r="W244" s="4"/>
      <c r="X244" s="4"/>
      <c r="Y244" s="4"/>
      <c r="Z244" s="315"/>
      <c r="AA244" s="428"/>
      <c r="AB244" s="4"/>
      <c r="AC244" s="87"/>
    </row>
    <row r="245" spans="5:29" ht="26.1" customHeight="1" x14ac:dyDescent="0.25">
      <c r="E245" s="331"/>
      <c r="F245" s="332"/>
      <c r="G245" s="332"/>
      <c r="H245" s="332"/>
      <c r="I245" s="209"/>
      <c r="J245" s="4"/>
      <c r="K245" s="4"/>
      <c r="L245" s="49"/>
      <c r="M245" s="247"/>
      <c r="N245" s="248"/>
      <c r="O245" s="392"/>
      <c r="P245" s="11"/>
      <c r="Q245" s="11"/>
      <c r="R245" s="11"/>
      <c r="S245" s="67"/>
      <c r="T245" s="11"/>
      <c r="U245" s="11"/>
      <c r="V245" s="11"/>
      <c r="W245" s="4"/>
      <c r="X245" s="4"/>
      <c r="Y245" s="4"/>
      <c r="Z245" s="315"/>
      <c r="AA245" s="428"/>
      <c r="AB245" s="4"/>
      <c r="AC245" s="87"/>
    </row>
    <row r="246" spans="5:29" ht="26.1" customHeight="1" x14ac:dyDescent="0.25">
      <c r="E246" s="331"/>
      <c r="F246" s="332"/>
      <c r="G246" s="332"/>
      <c r="H246" s="332"/>
      <c r="I246" s="209"/>
      <c r="J246" s="4"/>
      <c r="K246" s="4"/>
      <c r="L246" s="49"/>
      <c r="M246" s="247"/>
      <c r="N246" s="248"/>
      <c r="O246" s="392"/>
      <c r="P246" s="11"/>
      <c r="Q246" s="11"/>
      <c r="R246" s="11"/>
      <c r="S246" s="67"/>
      <c r="T246" s="11"/>
      <c r="U246" s="11"/>
      <c r="V246" s="11"/>
      <c r="W246" s="4"/>
      <c r="X246" s="4"/>
      <c r="Y246" s="4"/>
      <c r="Z246" s="315"/>
      <c r="AA246" s="428"/>
      <c r="AB246" s="4"/>
      <c r="AC246" s="87"/>
    </row>
    <row r="247" spans="5:29" ht="26.1" customHeight="1" x14ac:dyDescent="0.25">
      <c r="E247" s="331"/>
      <c r="F247" s="332"/>
      <c r="G247" s="332"/>
      <c r="H247" s="332"/>
      <c r="I247" s="209"/>
      <c r="J247" s="4"/>
      <c r="K247" s="4"/>
      <c r="L247" s="49"/>
      <c r="M247" s="247"/>
      <c r="N247" s="248"/>
      <c r="O247" s="392"/>
      <c r="P247" s="11"/>
      <c r="Q247" s="11"/>
      <c r="R247" s="11"/>
      <c r="S247" s="67"/>
      <c r="T247" s="11"/>
      <c r="U247" s="11"/>
      <c r="V247" s="11"/>
      <c r="W247" s="4"/>
      <c r="X247" s="4"/>
      <c r="Y247" s="4"/>
      <c r="Z247" s="315"/>
      <c r="AA247" s="428"/>
      <c r="AB247" s="4"/>
      <c r="AC247" s="87"/>
    </row>
    <row r="248" spans="5:29" ht="26.1" customHeight="1" thickBot="1" x14ac:dyDescent="0.3">
      <c r="E248" s="331"/>
      <c r="F248" s="332"/>
      <c r="G248" s="332"/>
      <c r="H248" s="332"/>
      <c r="I248" s="209"/>
      <c r="J248" s="4"/>
      <c r="K248" s="4"/>
      <c r="L248" s="49"/>
      <c r="M248" s="128"/>
      <c r="N248" s="129"/>
      <c r="O248" s="130"/>
      <c r="P248" s="11"/>
      <c r="Q248" s="11"/>
      <c r="R248" s="11"/>
      <c r="S248" s="67"/>
      <c r="T248" s="11"/>
      <c r="U248" s="11"/>
      <c r="V248" s="11"/>
      <c r="W248" s="4"/>
      <c r="X248" s="4"/>
      <c r="Y248" s="410"/>
      <c r="Z248" s="429"/>
      <c r="AA248" s="410"/>
      <c r="AB248" s="411"/>
      <c r="AC248" s="412"/>
    </row>
    <row r="249" spans="5:29" ht="31.5" customHeight="1" thickBot="1" x14ac:dyDescent="0.3">
      <c r="E249" s="173" t="s">
        <v>369</v>
      </c>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505"/>
    </row>
    <row r="250" spans="5:29" ht="31.5" customHeight="1" x14ac:dyDescent="0.25">
      <c r="E250" s="423" t="s">
        <v>301</v>
      </c>
      <c r="F250" s="401"/>
      <c r="G250" s="237" t="s">
        <v>310</v>
      </c>
      <c r="H250" s="239"/>
      <c r="I250" s="238"/>
      <c r="J250" s="69" t="s">
        <v>370</v>
      </c>
      <c r="K250" s="71"/>
      <c r="L250" s="68"/>
      <c r="M250" s="204" t="s">
        <v>354</v>
      </c>
      <c r="N250" s="251"/>
      <c r="O250" s="251"/>
      <c r="P250" s="251"/>
      <c r="Q250" s="251"/>
      <c r="R250" s="251"/>
      <c r="S250" s="251"/>
      <c r="T250" s="251"/>
      <c r="U250" s="251"/>
      <c r="V250" s="251"/>
      <c r="W250" s="251"/>
      <c r="X250" s="251"/>
      <c r="Y250" s="251"/>
      <c r="Z250" s="251"/>
      <c r="AA250" s="251"/>
      <c r="AB250" s="251"/>
      <c r="AC250" s="206"/>
    </row>
    <row r="251" spans="5:29" ht="31.5" customHeight="1" x14ac:dyDescent="0.25">
      <c r="E251" s="331"/>
      <c r="F251" s="209"/>
      <c r="G251" s="507" t="s">
        <v>519</v>
      </c>
      <c r="H251" s="508"/>
      <c r="I251" s="509"/>
      <c r="J251" s="64"/>
      <c r="K251" s="65"/>
      <c r="L251" s="66"/>
      <c r="M251" s="29"/>
      <c r="N251" s="204" t="s">
        <v>355</v>
      </c>
      <c r="O251" s="251"/>
      <c r="P251" s="251"/>
      <c r="Q251" s="205"/>
      <c r="R251" s="204" t="s">
        <v>356</v>
      </c>
      <c r="S251" s="205"/>
      <c r="T251" s="204" t="s">
        <v>357</v>
      </c>
      <c r="U251" s="251"/>
      <c r="V251" s="251"/>
      <c r="W251" s="251"/>
      <c r="X251" s="251"/>
      <c r="Y251" s="251"/>
      <c r="Z251" s="251"/>
      <c r="AA251" s="251"/>
      <c r="AB251" s="251"/>
      <c r="AC251" s="206"/>
    </row>
    <row r="252" spans="5:29" ht="31.5" customHeight="1" x14ac:dyDescent="0.25">
      <c r="E252" s="219"/>
      <c r="F252" s="203"/>
      <c r="G252" s="510"/>
      <c r="H252" s="511"/>
      <c r="I252" s="512"/>
      <c r="J252" s="70" t="s">
        <v>371</v>
      </c>
      <c r="K252" s="70" t="s">
        <v>352</v>
      </c>
      <c r="L252" s="70" t="s">
        <v>353</v>
      </c>
      <c r="M252" s="70" t="s">
        <v>79</v>
      </c>
      <c r="N252" s="70" t="s">
        <v>328</v>
      </c>
      <c r="O252" s="70" t="s">
        <v>330</v>
      </c>
      <c r="P252" s="70" t="s">
        <v>329</v>
      </c>
      <c r="Q252" s="70" t="s">
        <v>367</v>
      </c>
      <c r="R252" s="70" t="s">
        <v>372</v>
      </c>
      <c r="S252" s="70" t="s">
        <v>368</v>
      </c>
      <c r="T252" s="70" t="s">
        <v>358</v>
      </c>
      <c r="U252" s="70" t="s">
        <v>359</v>
      </c>
      <c r="V252" s="70" t="s">
        <v>360</v>
      </c>
      <c r="W252" s="70" t="s">
        <v>361</v>
      </c>
      <c r="X252" s="70" t="s">
        <v>362</v>
      </c>
      <c r="Y252" s="70" t="s">
        <v>363</v>
      </c>
      <c r="Z252" s="70" t="s">
        <v>366</v>
      </c>
      <c r="AA252" s="70" t="s">
        <v>364</v>
      </c>
      <c r="AB252" s="70" t="s">
        <v>373</v>
      </c>
      <c r="AC252" s="88" t="s">
        <v>365</v>
      </c>
    </row>
    <row r="253" spans="5:29" ht="31.5" customHeight="1" x14ac:dyDescent="0.25">
      <c r="E253" s="513" t="s">
        <v>817</v>
      </c>
      <c r="F253" s="134"/>
      <c r="G253" s="132" t="s">
        <v>288</v>
      </c>
      <c r="H253" s="133"/>
      <c r="I253" s="134"/>
      <c r="J253" s="67"/>
      <c r="K253" s="67"/>
      <c r="L253" s="67"/>
      <c r="M253" s="67"/>
      <c r="N253" s="67"/>
      <c r="O253" s="67"/>
      <c r="P253" s="67"/>
      <c r="Q253" s="67"/>
      <c r="R253" s="67"/>
      <c r="S253" s="67"/>
      <c r="T253" s="67"/>
      <c r="U253" s="67"/>
      <c r="V253" s="67"/>
      <c r="W253" s="67"/>
      <c r="X253" s="67"/>
      <c r="Y253" s="67"/>
      <c r="Z253" s="67"/>
      <c r="AA253" s="67"/>
      <c r="AB253" s="67"/>
      <c r="AC253" s="89"/>
    </row>
    <row r="254" spans="5:29" ht="31.5" customHeight="1" x14ac:dyDescent="0.25">
      <c r="E254" s="513"/>
      <c r="F254" s="134"/>
      <c r="G254" s="132"/>
      <c r="H254" s="133"/>
      <c r="I254" s="134"/>
      <c r="J254" s="67"/>
      <c r="K254" s="67"/>
      <c r="L254" s="67"/>
      <c r="M254" s="67"/>
      <c r="N254" s="67"/>
      <c r="O254" s="67"/>
      <c r="P254" s="67"/>
      <c r="Q254" s="67"/>
      <c r="R254" s="67"/>
      <c r="S254" s="67"/>
      <c r="T254" s="67"/>
      <c r="U254" s="67"/>
      <c r="V254" s="67"/>
      <c r="W254" s="67"/>
      <c r="X254" s="67"/>
      <c r="Y254" s="67"/>
      <c r="Z254" s="67"/>
      <c r="AA254" s="67"/>
      <c r="AB254" s="67"/>
      <c r="AC254" s="89"/>
    </row>
    <row r="255" spans="5:29" ht="31.5" customHeight="1" x14ac:dyDescent="0.25">
      <c r="E255" s="513"/>
      <c r="F255" s="134"/>
      <c r="G255" s="132"/>
      <c r="H255" s="133"/>
      <c r="I255" s="134"/>
      <c r="J255" s="67"/>
      <c r="K255" s="67"/>
      <c r="L255" s="67"/>
      <c r="M255" s="67"/>
      <c r="N255" s="67"/>
      <c r="O255" s="67"/>
      <c r="P255" s="67"/>
      <c r="Q255" s="67"/>
      <c r="R255" s="67"/>
      <c r="S255" s="67"/>
      <c r="T255" s="67"/>
      <c r="U255" s="67"/>
      <c r="V255" s="67"/>
      <c r="W255" s="67"/>
      <c r="X255" s="67"/>
      <c r="Y255" s="67"/>
      <c r="Z255" s="67"/>
      <c r="AA255" s="67"/>
      <c r="AB255" s="67"/>
      <c r="AC255" s="89"/>
    </row>
    <row r="256" spans="5:29" ht="31.5" customHeight="1" x14ac:dyDescent="0.25">
      <c r="E256" s="513"/>
      <c r="F256" s="134"/>
      <c r="G256" s="132"/>
      <c r="H256" s="133"/>
      <c r="I256" s="134"/>
      <c r="J256" s="67"/>
      <c r="K256" s="67"/>
      <c r="L256" s="67"/>
      <c r="M256" s="67"/>
      <c r="N256" s="67"/>
      <c r="O256" s="67"/>
      <c r="P256" s="67"/>
      <c r="Q256" s="67"/>
      <c r="R256" s="67"/>
      <c r="S256" s="67"/>
      <c r="T256" s="67"/>
      <c r="U256" s="67"/>
      <c r="V256" s="67"/>
      <c r="W256" s="67"/>
      <c r="X256" s="67"/>
      <c r="Y256" s="67"/>
      <c r="Z256" s="67"/>
      <c r="AA256" s="67"/>
      <c r="AB256" s="67"/>
      <c r="AC256" s="89"/>
    </row>
    <row r="257" spans="5:29" ht="31.5" customHeight="1" x14ac:dyDescent="0.25">
      <c r="E257" s="513"/>
      <c r="F257" s="134"/>
      <c r="G257" s="132"/>
      <c r="H257" s="133"/>
      <c r="I257" s="134"/>
      <c r="J257" s="67"/>
      <c r="K257" s="67"/>
      <c r="L257" s="67"/>
      <c r="M257" s="67"/>
      <c r="N257" s="67"/>
      <c r="O257" s="67"/>
      <c r="P257" s="67"/>
      <c r="Q257" s="67"/>
      <c r="R257" s="67"/>
      <c r="S257" s="67"/>
      <c r="T257" s="67"/>
      <c r="U257" s="67"/>
      <c r="V257" s="67"/>
      <c r="W257" s="67"/>
      <c r="X257" s="67"/>
      <c r="Y257" s="67"/>
      <c r="Z257" s="67"/>
      <c r="AA257" s="67"/>
      <c r="AB257" s="67"/>
      <c r="AC257" s="89"/>
    </row>
    <row r="258" spans="5:29" ht="31.5" customHeight="1" x14ac:dyDescent="0.25">
      <c r="E258" s="513"/>
      <c r="F258" s="134"/>
      <c r="G258" s="132"/>
      <c r="H258" s="133"/>
      <c r="I258" s="134"/>
      <c r="J258" s="67"/>
      <c r="K258" s="67"/>
      <c r="L258" s="67"/>
      <c r="M258" s="67"/>
      <c r="N258" s="67"/>
      <c r="O258" s="67"/>
      <c r="P258" s="67"/>
      <c r="Q258" s="67"/>
      <c r="R258" s="67"/>
      <c r="S258" s="67"/>
      <c r="T258" s="67"/>
      <c r="U258" s="67"/>
      <c r="V258" s="67"/>
      <c r="W258" s="67"/>
      <c r="X258" s="67"/>
      <c r="Y258" s="67"/>
      <c r="Z258" s="67"/>
      <c r="AA258" s="67"/>
      <c r="AB258" s="67"/>
      <c r="AC258" s="89"/>
    </row>
    <row r="259" spans="5:29" ht="31.5" customHeight="1" x14ac:dyDescent="0.25">
      <c r="E259" s="513"/>
      <c r="F259" s="134"/>
      <c r="G259" s="132"/>
      <c r="H259" s="133"/>
      <c r="I259" s="134"/>
      <c r="J259" s="67"/>
      <c r="K259" s="67"/>
      <c r="L259" s="67"/>
      <c r="M259" s="67"/>
      <c r="N259" s="67"/>
      <c r="O259" s="67"/>
      <c r="P259" s="67"/>
      <c r="Q259" s="67"/>
      <c r="R259" s="67"/>
      <c r="S259" s="67"/>
      <c r="T259" s="67"/>
      <c r="U259" s="67"/>
      <c r="V259" s="67"/>
      <c r="W259" s="67"/>
      <c r="X259" s="67"/>
      <c r="Y259" s="67"/>
      <c r="Z259" s="67"/>
      <c r="AA259" s="67"/>
      <c r="AB259" s="67"/>
      <c r="AC259" s="89"/>
    </row>
    <row r="260" spans="5:29" ht="31.5" customHeight="1" x14ac:dyDescent="0.25">
      <c r="E260" s="513"/>
      <c r="F260" s="134"/>
      <c r="G260" s="132"/>
      <c r="H260" s="133"/>
      <c r="I260" s="134"/>
      <c r="J260" s="67"/>
      <c r="K260" s="67"/>
      <c r="L260" s="67"/>
      <c r="M260" s="67"/>
      <c r="N260" s="67"/>
      <c r="O260" s="67"/>
      <c r="P260" s="67"/>
      <c r="Q260" s="67"/>
      <c r="R260" s="67"/>
      <c r="S260" s="67"/>
      <c r="T260" s="67"/>
      <c r="U260" s="67"/>
      <c r="V260" s="67"/>
      <c r="W260" s="67"/>
      <c r="X260" s="67"/>
      <c r="Y260" s="67"/>
      <c r="Z260" s="67"/>
      <c r="AA260" s="67"/>
      <c r="AB260" s="67"/>
      <c r="AC260" s="89"/>
    </row>
    <row r="261" spans="5:29" ht="31.5" customHeight="1" x14ac:dyDescent="0.25">
      <c r="E261" s="513"/>
      <c r="F261" s="134"/>
      <c r="G261" s="132"/>
      <c r="H261" s="133"/>
      <c r="I261" s="134"/>
      <c r="J261" s="67"/>
      <c r="K261" s="67"/>
      <c r="L261" s="67"/>
      <c r="M261" s="67"/>
      <c r="N261" s="67"/>
      <c r="O261" s="67"/>
      <c r="P261" s="67"/>
      <c r="Q261" s="67"/>
      <c r="R261" s="67"/>
      <c r="S261" s="67"/>
      <c r="T261" s="67"/>
      <c r="U261" s="67"/>
      <c r="V261" s="67"/>
      <c r="W261" s="67"/>
      <c r="X261" s="67"/>
      <c r="Y261" s="67"/>
      <c r="Z261" s="67"/>
      <c r="AA261" s="67"/>
      <c r="AB261" s="67"/>
      <c r="AC261" s="89"/>
    </row>
    <row r="262" spans="5:29" ht="25.5" customHeight="1" thickBot="1" x14ac:dyDescent="0.3">
      <c r="E262" s="456" t="s">
        <v>377</v>
      </c>
      <c r="F262" s="457"/>
      <c r="G262" s="457"/>
      <c r="H262" s="457"/>
      <c r="I262" s="457"/>
      <c r="J262" s="457"/>
      <c r="K262" s="457"/>
      <c r="L262" s="457"/>
      <c r="M262" s="457"/>
      <c r="N262" s="457"/>
      <c r="O262" s="457"/>
      <c r="P262" s="457"/>
      <c r="Q262" s="457"/>
      <c r="R262" s="457"/>
      <c r="S262" s="457"/>
      <c r="T262" s="457"/>
      <c r="U262" s="457"/>
      <c r="V262" s="457"/>
      <c r="W262" s="457"/>
      <c r="X262" s="457"/>
      <c r="Y262" s="457"/>
      <c r="Z262" s="457"/>
      <c r="AA262" s="457"/>
      <c r="AB262" s="457"/>
      <c r="AC262" s="458"/>
    </row>
    <row r="263" spans="5:29" ht="35.25" customHeight="1" x14ac:dyDescent="0.25">
      <c r="E263" s="423" t="s">
        <v>301</v>
      </c>
      <c r="F263" s="401"/>
      <c r="G263" s="237" t="s">
        <v>310</v>
      </c>
      <c r="H263" s="239"/>
      <c r="I263" s="238"/>
      <c r="J263" s="494" t="s">
        <v>592</v>
      </c>
      <c r="K263" s="237" t="s">
        <v>319</v>
      </c>
      <c r="L263" s="239"/>
      <c r="M263" s="239"/>
      <c r="N263" s="239"/>
      <c r="O263" s="239"/>
      <c r="P263" s="239"/>
      <c r="Q263" s="238"/>
      <c r="R263" s="400" t="s">
        <v>349</v>
      </c>
      <c r="S263" s="401"/>
      <c r="T263" s="237" t="s">
        <v>324</v>
      </c>
      <c r="U263" s="239"/>
      <c r="V263" s="239"/>
      <c r="W263" s="239"/>
      <c r="X263" s="239"/>
      <c r="Y263" s="238"/>
      <c r="Z263" s="400" t="s">
        <v>350</v>
      </c>
      <c r="AA263" s="402"/>
      <c r="AB263" s="402"/>
      <c r="AC263" s="496"/>
    </row>
    <row r="264" spans="5:29" ht="35.25" customHeight="1" x14ac:dyDescent="0.25">
      <c r="E264" s="331"/>
      <c r="F264" s="209"/>
      <c r="G264" s="507" t="s">
        <v>519</v>
      </c>
      <c r="H264" s="508"/>
      <c r="I264" s="509"/>
      <c r="J264" s="506"/>
      <c r="K264" s="501" t="s">
        <v>320</v>
      </c>
      <c r="L264" s="501" t="s">
        <v>321</v>
      </c>
      <c r="M264" s="501" t="s">
        <v>666</v>
      </c>
      <c r="N264" s="501" t="s">
        <v>517</v>
      </c>
      <c r="O264" s="501" t="s">
        <v>667</v>
      </c>
      <c r="P264" s="501" t="s">
        <v>668</v>
      </c>
      <c r="Q264" s="501" t="s">
        <v>322</v>
      </c>
      <c r="R264" s="213"/>
      <c r="S264" s="203"/>
      <c r="T264" s="501" t="s">
        <v>317</v>
      </c>
      <c r="U264" s="501" t="s">
        <v>306</v>
      </c>
      <c r="V264" s="207" t="s">
        <v>323</v>
      </c>
      <c r="W264" s="212"/>
      <c r="X264" s="212"/>
      <c r="Y264" s="202"/>
      <c r="Z264" s="213"/>
      <c r="AA264" s="214"/>
      <c r="AB264" s="214"/>
      <c r="AC264" s="220"/>
    </row>
    <row r="265" spans="5:29" ht="25.5" customHeight="1" x14ac:dyDescent="0.25">
      <c r="E265" s="219"/>
      <c r="F265" s="203"/>
      <c r="G265" s="510"/>
      <c r="H265" s="511"/>
      <c r="I265" s="512"/>
      <c r="J265" s="495"/>
      <c r="K265" s="495"/>
      <c r="L265" s="495"/>
      <c r="M265" s="495"/>
      <c r="N265" s="495"/>
      <c r="O265" s="495"/>
      <c r="P265" s="495"/>
      <c r="Q265" s="495"/>
      <c r="R265" s="70" t="s">
        <v>317</v>
      </c>
      <c r="S265" s="70" t="s">
        <v>306</v>
      </c>
      <c r="T265" s="495"/>
      <c r="U265" s="495"/>
      <c r="V265" s="213"/>
      <c r="W265" s="214"/>
      <c r="X265" s="214"/>
      <c r="Y265" s="203"/>
      <c r="Z265" s="70" t="s">
        <v>317</v>
      </c>
      <c r="AA265" s="70" t="s">
        <v>306</v>
      </c>
      <c r="AB265" s="70" t="s">
        <v>523</v>
      </c>
      <c r="AC265" s="88" t="s">
        <v>527</v>
      </c>
    </row>
    <row r="266" spans="5:29" ht="52.5" customHeight="1" x14ac:dyDescent="0.25">
      <c r="E266" s="513">
        <v>1988</v>
      </c>
      <c r="F266" s="134"/>
      <c r="G266" s="132" t="s">
        <v>288</v>
      </c>
      <c r="H266" s="133"/>
      <c r="I266" s="134"/>
      <c r="J266" s="37" t="s">
        <v>663</v>
      </c>
      <c r="K266" s="37"/>
      <c r="L266" s="115"/>
      <c r="M266" s="115"/>
      <c r="N266" s="115"/>
      <c r="O266" s="37"/>
      <c r="P266" s="115"/>
      <c r="Q266" s="37"/>
      <c r="R266" s="115"/>
      <c r="S266" s="115" t="s">
        <v>784</v>
      </c>
      <c r="T266" s="115"/>
      <c r="U266" s="115" t="s">
        <v>784</v>
      </c>
      <c r="V266" s="315"/>
      <c r="W266" s="316"/>
      <c r="X266" s="316"/>
      <c r="Y266" s="428"/>
      <c r="Z266" s="4"/>
      <c r="AA266" s="115" t="s">
        <v>784</v>
      </c>
      <c r="AB266" s="4"/>
      <c r="AC266" s="87"/>
    </row>
    <row r="267" spans="5:29" ht="25.5" customHeight="1" x14ac:dyDescent="0.25">
      <c r="E267" s="513">
        <v>1989</v>
      </c>
      <c r="F267" s="134"/>
      <c r="G267" s="132" t="s">
        <v>288</v>
      </c>
      <c r="H267" s="133"/>
      <c r="I267" s="134"/>
      <c r="J267" s="37" t="s">
        <v>663</v>
      </c>
      <c r="K267" s="37"/>
      <c r="L267" s="115"/>
      <c r="M267" s="115"/>
      <c r="N267" s="115"/>
      <c r="O267" s="37"/>
      <c r="P267" s="115"/>
      <c r="Q267" s="37"/>
      <c r="R267" s="115"/>
      <c r="S267" s="115" t="s">
        <v>784</v>
      </c>
      <c r="T267" s="115"/>
      <c r="U267" s="115" t="s">
        <v>784</v>
      </c>
      <c r="V267" s="315"/>
      <c r="W267" s="316"/>
      <c r="X267" s="316"/>
      <c r="Y267" s="428"/>
      <c r="Z267" s="4"/>
      <c r="AA267" s="115" t="s">
        <v>784</v>
      </c>
      <c r="AB267" s="4"/>
      <c r="AC267" s="87"/>
    </row>
    <row r="268" spans="5:29" ht="25.5" customHeight="1" x14ac:dyDescent="0.25">
      <c r="E268" s="513">
        <v>1990</v>
      </c>
      <c r="F268" s="134"/>
      <c r="G268" s="132" t="s">
        <v>288</v>
      </c>
      <c r="H268" s="133"/>
      <c r="I268" s="134"/>
      <c r="J268" s="37" t="s">
        <v>663</v>
      </c>
      <c r="K268" s="37"/>
      <c r="L268" s="115"/>
      <c r="M268" s="115"/>
      <c r="N268" s="115"/>
      <c r="O268" s="37"/>
      <c r="P268" s="115"/>
      <c r="Q268" s="37"/>
      <c r="R268" s="115"/>
      <c r="S268" s="115" t="s">
        <v>784</v>
      </c>
      <c r="T268" s="115"/>
      <c r="U268" s="115" t="s">
        <v>784</v>
      </c>
      <c r="V268" s="315"/>
      <c r="W268" s="316"/>
      <c r="X268" s="316"/>
      <c r="Y268" s="428"/>
      <c r="Z268" s="4"/>
      <c r="AA268" s="115" t="s">
        <v>784</v>
      </c>
      <c r="AB268" s="4"/>
      <c r="AC268" s="87"/>
    </row>
    <row r="269" spans="5:29" ht="25.5" customHeight="1" x14ac:dyDescent="0.25">
      <c r="E269" s="513">
        <v>1991</v>
      </c>
      <c r="F269" s="134"/>
      <c r="G269" s="132" t="s">
        <v>288</v>
      </c>
      <c r="H269" s="133"/>
      <c r="I269" s="134"/>
      <c r="J269" s="37" t="s">
        <v>663</v>
      </c>
      <c r="K269" s="37"/>
      <c r="L269" s="115"/>
      <c r="M269" s="115"/>
      <c r="N269" s="115"/>
      <c r="O269" s="37"/>
      <c r="P269" s="115"/>
      <c r="Q269" s="37"/>
      <c r="R269" s="115"/>
      <c r="S269" s="115" t="s">
        <v>784</v>
      </c>
      <c r="T269" s="115"/>
      <c r="U269" s="115" t="s">
        <v>784</v>
      </c>
      <c r="V269" s="315"/>
      <c r="W269" s="316"/>
      <c r="X269" s="316"/>
      <c r="Y269" s="428"/>
      <c r="Z269" s="4"/>
      <c r="AA269" s="115" t="s">
        <v>784</v>
      </c>
      <c r="AB269" s="4"/>
      <c r="AC269" s="87"/>
    </row>
    <row r="270" spans="5:29" ht="25.5" customHeight="1" x14ac:dyDescent="0.25">
      <c r="E270" s="513">
        <v>1992</v>
      </c>
      <c r="F270" s="134"/>
      <c r="G270" s="132" t="s">
        <v>288</v>
      </c>
      <c r="H270" s="133"/>
      <c r="I270" s="134"/>
      <c r="J270" s="37" t="s">
        <v>663</v>
      </c>
      <c r="K270" s="37"/>
      <c r="L270" s="115"/>
      <c r="M270" s="115"/>
      <c r="N270" s="115"/>
      <c r="O270" s="37"/>
      <c r="P270" s="115"/>
      <c r="Q270" s="37"/>
      <c r="R270" s="115"/>
      <c r="S270" s="115" t="s">
        <v>784</v>
      </c>
      <c r="T270" s="115"/>
      <c r="U270" s="115" t="s">
        <v>784</v>
      </c>
      <c r="V270" s="315"/>
      <c r="W270" s="316"/>
      <c r="X270" s="316"/>
      <c r="Y270" s="428"/>
      <c r="Z270" s="4"/>
      <c r="AA270" s="115" t="s">
        <v>784</v>
      </c>
      <c r="AB270" s="4"/>
      <c r="AC270" s="87"/>
    </row>
    <row r="271" spans="5:29" ht="25.5" customHeight="1" x14ac:dyDescent="0.25">
      <c r="E271" s="513">
        <v>1993</v>
      </c>
      <c r="F271" s="134"/>
      <c r="G271" s="132" t="s">
        <v>288</v>
      </c>
      <c r="H271" s="133"/>
      <c r="I271" s="134"/>
      <c r="J271" s="37" t="s">
        <v>663</v>
      </c>
      <c r="K271" s="37"/>
      <c r="L271" s="115"/>
      <c r="M271" s="115"/>
      <c r="N271" s="115"/>
      <c r="O271" s="37"/>
      <c r="P271" s="115"/>
      <c r="Q271" s="37"/>
      <c r="R271" s="115"/>
      <c r="S271" s="115" t="s">
        <v>784</v>
      </c>
      <c r="T271" s="115"/>
      <c r="U271" s="115" t="s">
        <v>784</v>
      </c>
      <c r="V271" s="315"/>
      <c r="W271" s="316"/>
      <c r="X271" s="316"/>
      <c r="Y271" s="428"/>
      <c r="Z271" s="4"/>
      <c r="AA271" s="115" t="s">
        <v>784</v>
      </c>
      <c r="AB271" s="4"/>
      <c r="AC271" s="87"/>
    </row>
    <row r="272" spans="5:29" ht="25.5" customHeight="1" x14ac:dyDescent="0.25">
      <c r="E272" s="513">
        <v>1994</v>
      </c>
      <c r="F272" s="134"/>
      <c r="G272" s="132" t="s">
        <v>288</v>
      </c>
      <c r="H272" s="133"/>
      <c r="I272" s="134"/>
      <c r="J272" s="37" t="s">
        <v>663</v>
      </c>
      <c r="K272" s="37"/>
      <c r="L272" s="115"/>
      <c r="M272" s="115"/>
      <c r="N272" s="115"/>
      <c r="O272" s="37"/>
      <c r="P272" s="115"/>
      <c r="Q272" s="37"/>
      <c r="R272" s="115"/>
      <c r="S272" s="115" t="s">
        <v>784</v>
      </c>
      <c r="T272" s="115"/>
      <c r="U272" s="115" t="s">
        <v>784</v>
      </c>
      <c r="V272" s="315"/>
      <c r="W272" s="316"/>
      <c r="X272" s="316"/>
      <c r="Y272" s="428"/>
      <c r="Z272" s="4"/>
      <c r="AA272" s="115" t="s">
        <v>784</v>
      </c>
      <c r="AB272" s="4"/>
      <c r="AC272" s="87"/>
    </row>
    <row r="273" spans="5:29" ht="25.5" customHeight="1" x14ac:dyDescent="0.25">
      <c r="E273" s="513">
        <v>1995</v>
      </c>
      <c r="F273" s="134"/>
      <c r="G273" s="132" t="s">
        <v>288</v>
      </c>
      <c r="H273" s="133"/>
      <c r="I273" s="134"/>
      <c r="J273" s="37" t="s">
        <v>663</v>
      </c>
      <c r="K273" s="37"/>
      <c r="L273" s="115"/>
      <c r="M273" s="115"/>
      <c r="N273" s="115"/>
      <c r="O273" s="37"/>
      <c r="P273" s="115"/>
      <c r="Q273" s="37"/>
      <c r="R273" s="115"/>
      <c r="S273" s="115" t="s">
        <v>784</v>
      </c>
      <c r="T273" s="115"/>
      <c r="U273" s="115" t="s">
        <v>784</v>
      </c>
      <c r="V273" s="315"/>
      <c r="W273" s="316"/>
      <c r="X273" s="316"/>
      <c r="Y273" s="428"/>
      <c r="Z273" s="4"/>
      <c r="AA273" s="115" t="s">
        <v>784</v>
      </c>
      <c r="AB273" s="4"/>
      <c r="AC273" s="87"/>
    </row>
    <row r="274" spans="5:29" ht="25.5" customHeight="1" x14ac:dyDescent="0.25">
      <c r="E274" s="513">
        <v>1996</v>
      </c>
      <c r="F274" s="134"/>
      <c r="G274" s="132" t="s">
        <v>288</v>
      </c>
      <c r="H274" s="133"/>
      <c r="I274" s="134"/>
      <c r="J274" s="37" t="s">
        <v>663</v>
      </c>
      <c r="K274" s="37"/>
      <c r="L274" s="115"/>
      <c r="M274" s="115"/>
      <c r="N274" s="115"/>
      <c r="O274" s="37"/>
      <c r="P274" s="115"/>
      <c r="Q274" s="37"/>
      <c r="R274" s="115"/>
      <c r="S274" s="115" t="s">
        <v>784</v>
      </c>
      <c r="T274" s="115"/>
      <c r="U274" s="115" t="s">
        <v>784</v>
      </c>
      <c r="V274" s="116"/>
      <c r="W274" s="118"/>
      <c r="X274" s="118"/>
      <c r="Y274" s="117"/>
      <c r="Z274" s="4"/>
      <c r="AA274" s="115" t="s">
        <v>784</v>
      </c>
      <c r="AB274" s="4"/>
      <c r="AC274" s="87"/>
    </row>
    <row r="275" spans="5:29" ht="25.5" customHeight="1" x14ac:dyDescent="0.25">
      <c r="E275" s="513">
        <v>1997</v>
      </c>
      <c r="F275" s="134"/>
      <c r="G275" s="132" t="s">
        <v>288</v>
      </c>
      <c r="H275" s="133"/>
      <c r="I275" s="134"/>
      <c r="J275" s="37" t="s">
        <v>663</v>
      </c>
      <c r="K275" s="37"/>
      <c r="L275" s="115"/>
      <c r="M275" s="115"/>
      <c r="N275" s="115"/>
      <c r="O275" s="37"/>
      <c r="P275" s="115"/>
      <c r="Q275" s="37"/>
      <c r="R275" s="115"/>
      <c r="S275" s="115" t="s">
        <v>784</v>
      </c>
      <c r="T275" s="115"/>
      <c r="U275" s="115" t="s">
        <v>784</v>
      </c>
      <c r="V275" s="116"/>
      <c r="W275" s="118"/>
      <c r="X275" s="118"/>
      <c r="Y275" s="117"/>
      <c r="Z275" s="4"/>
      <c r="AA275" s="115" t="s">
        <v>784</v>
      </c>
      <c r="AB275" s="4"/>
      <c r="AC275" s="87"/>
    </row>
    <row r="276" spans="5:29" ht="25.5" customHeight="1" x14ac:dyDescent="0.25">
      <c r="E276" s="513">
        <v>1998</v>
      </c>
      <c r="F276" s="134"/>
      <c r="G276" s="132" t="s">
        <v>288</v>
      </c>
      <c r="H276" s="133"/>
      <c r="I276" s="134"/>
      <c r="J276" s="37" t="s">
        <v>663</v>
      </c>
      <c r="K276" s="37"/>
      <c r="L276" s="115"/>
      <c r="M276" s="115"/>
      <c r="N276" s="115"/>
      <c r="O276" s="37"/>
      <c r="P276" s="115"/>
      <c r="Q276" s="37"/>
      <c r="R276" s="115"/>
      <c r="S276" s="115" t="s">
        <v>784</v>
      </c>
      <c r="T276" s="115"/>
      <c r="U276" s="115" t="s">
        <v>784</v>
      </c>
      <c r="V276" s="116"/>
      <c r="W276" s="118"/>
      <c r="X276" s="118"/>
      <c r="Y276" s="117"/>
      <c r="Z276" s="4"/>
      <c r="AA276" s="115" t="s">
        <v>784</v>
      </c>
      <c r="AB276" s="4"/>
      <c r="AC276" s="87"/>
    </row>
    <row r="277" spans="5:29" ht="25.5" customHeight="1" x14ac:dyDescent="0.25">
      <c r="E277" s="513">
        <v>1999</v>
      </c>
      <c r="F277" s="134"/>
      <c r="G277" s="132" t="s">
        <v>288</v>
      </c>
      <c r="H277" s="133"/>
      <c r="I277" s="134"/>
      <c r="J277" s="37" t="s">
        <v>663</v>
      </c>
      <c r="K277" s="37"/>
      <c r="L277" s="115"/>
      <c r="M277" s="115"/>
      <c r="N277" s="115"/>
      <c r="O277" s="37"/>
      <c r="P277" s="115"/>
      <c r="Q277" s="37"/>
      <c r="R277" s="115"/>
      <c r="S277" s="115" t="s">
        <v>784</v>
      </c>
      <c r="T277" s="115"/>
      <c r="U277" s="115" t="s">
        <v>784</v>
      </c>
      <c r="V277" s="116"/>
      <c r="W277" s="118"/>
      <c r="X277" s="118"/>
      <c r="Y277" s="117"/>
      <c r="Z277" s="4"/>
      <c r="AA277" s="115" t="s">
        <v>784</v>
      </c>
      <c r="AB277" s="4"/>
      <c r="AC277" s="87"/>
    </row>
    <row r="278" spans="5:29" ht="25.5" customHeight="1" x14ac:dyDescent="0.25">
      <c r="E278" s="513">
        <v>2000</v>
      </c>
      <c r="F278" s="134"/>
      <c r="G278" s="132" t="s">
        <v>288</v>
      </c>
      <c r="H278" s="133"/>
      <c r="I278" s="134"/>
      <c r="J278" s="37" t="s">
        <v>663</v>
      </c>
      <c r="K278" s="37"/>
      <c r="L278" s="115"/>
      <c r="M278" s="115"/>
      <c r="N278" s="115"/>
      <c r="O278" s="37"/>
      <c r="P278" s="115"/>
      <c r="Q278" s="37"/>
      <c r="R278" s="115"/>
      <c r="S278" s="115" t="s">
        <v>784</v>
      </c>
      <c r="T278" s="115"/>
      <c r="U278" s="115" t="s">
        <v>784</v>
      </c>
      <c r="V278" s="116"/>
      <c r="W278" s="118"/>
      <c r="X278" s="118"/>
      <c r="Y278" s="117"/>
      <c r="Z278" s="4"/>
      <c r="AA278" s="115" t="s">
        <v>784</v>
      </c>
      <c r="AB278" s="4"/>
      <c r="AC278" s="87"/>
    </row>
    <row r="279" spans="5:29" ht="25.5" customHeight="1" x14ac:dyDescent="0.25">
      <c r="E279" s="513">
        <v>2001</v>
      </c>
      <c r="F279" s="134"/>
      <c r="G279" s="132" t="s">
        <v>288</v>
      </c>
      <c r="H279" s="133"/>
      <c r="I279" s="134"/>
      <c r="J279" s="37" t="s">
        <v>663</v>
      </c>
      <c r="K279" s="37"/>
      <c r="L279" s="115"/>
      <c r="M279" s="115"/>
      <c r="N279" s="115"/>
      <c r="O279" s="37"/>
      <c r="P279" s="115"/>
      <c r="Q279" s="37"/>
      <c r="R279" s="115"/>
      <c r="S279" s="115" t="s">
        <v>784</v>
      </c>
      <c r="T279" s="115"/>
      <c r="U279" s="115" t="s">
        <v>784</v>
      </c>
      <c r="V279" s="116"/>
      <c r="W279" s="118"/>
      <c r="X279" s="118"/>
      <c r="Y279" s="117"/>
      <c r="Z279" s="4"/>
      <c r="AA279" s="115" t="s">
        <v>784</v>
      </c>
      <c r="AB279" s="4"/>
      <c r="AC279" s="87"/>
    </row>
    <row r="280" spans="5:29" ht="25.5" customHeight="1" x14ac:dyDescent="0.25">
      <c r="E280" s="513">
        <v>2002</v>
      </c>
      <c r="F280" s="134"/>
      <c r="G280" s="132" t="s">
        <v>288</v>
      </c>
      <c r="H280" s="133"/>
      <c r="I280" s="134"/>
      <c r="J280" s="37" t="s">
        <v>663</v>
      </c>
      <c r="K280" s="37"/>
      <c r="L280" s="115"/>
      <c r="M280" s="115"/>
      <c r="N280" s="115"/>
      <c r="O280" s="37"/>
      <c r="P280" s="115"/>
      <c r="Q280" s="37"/>
      <c r="R280" s="115"/>
      <c r="S280" s="115" t="s">
        <v>784</v>
      </c>
      <c r="T280" s="115"/>
      <c r="U280" s="115" t="s">
        <v>784</v>
      </c>
      <c r="V280" s="116"/>
      <c r="W280" s="118"/>
      <c r="X280" s="118"/>
      <c r="Y280" s="117"/>
      <c r="Z280" s="4"/>
      <c r="AA280" s="115" t="s">
        <v>784</v>
      </c>
      <c r="AB280" s="4"/>
      <c r="AC280" s="87"/>
    </row>
    <row r="281" spans="5:29" ht="25.5" customHeight="1" x14ac:dyDescent="0.25">
      <c r="E281" s="513">
        <v>2003</v>
      </c>
      <c r="F281" s="134"/>
      <c r="G281" s="132" t="s">
        <v>288</v>
      </c>
      <c r="H281" s="133"/>
      <c r="I281" s="134"/>
      <c r="J281" s="37" t="s">
        <v>663</v>
      </c>
      <c r="K281" s="37"/>
      <c r="L281" s="115"/>
      <c r="M281" s="115"/>
      <c r="N281" s="115"/>
      <c r="O281" s="37"/>
      <c r="P281" s="115"/>
      <c r="Q281" s="37"/>
      <c r="R281" s="115"/>
      <c r="S281" s="115" t="s">
        <v>784</v>
      </c>
      <c r="T281" s="115"/>
      <c r="U281" s="115" t="s">
        <v>784</v>
      </c>
      <c r="V281" s="116"/>
      <c r="W281" s="118"/>
      <c r="X281" s="118"/>
      <c r="Y281" s="117"/>
      <c r="Z281" s="4"/>
      <c r="AA281" s="115" t="s">
        <v>784</v>
      </c>
      <c r="AB281" s="4"/>
      <c r="AC281" s="87"/>
    </row>
    <row r="282" spans="5:29" ht="25.5" customHeight="1" x14ac:dyDescent="0.25">
      <c r="E282" s="513">
        <v>2004</v>
      </c>
      <c r="F282" s="134"/>
      <c r="G282" s="132" t="s">
        <v>288</v>
      </c>
      <c r="H282" s="133"/>
      <c r="I282" s="134"/>
      <c r="J282" s="37" t="s">
        <v>663</v>
      </c>
      <c r="K282" s="37"/>
      <c r="L282" s="115"/>
      <c r="M282" s="115"/>
      <c r="N282" s="115"/>
      <c r="O282" s="37"/>
      <c r="P282" s="115"/>
      <c r="Q282" s="37"/>
      <c r="R282" s="115"/>
      <c r="S282" s="115" t="s">
        <v>784</v>
      </c>
      <c r="T282" s="115"/>
      <c r="U282" s="115" t="s">
        <v>784</v>
      </c>
      <c r="V282" s="116"/>
      <c r="W282" s="118"/>
      <c r="X282" s="118"/>
      <c r="Y282" s="117"/>
      <c r="Z282" s="4"/>
      <c r="AA282" s="115" t="s">
        <v>784</v>
      </c>
      <c r="AB282" s="4"/>
      <c r="AC282" s="87"/>
    </row>
    <row r="283" spans="5:29" ht="25.5" customHeight="1" x14ac:dyDescent="0.25">
      <c r="E283" s="513">
        <v>2005</v>
      </c>
      <c r="F283" s="134"/>
      <c r="G283" s="132" t="s">
        <v>288</v>
      </c>
      <c r="H283" s="133"/>
      <c r="I283" s="134"/>
      <c r="J283" s="37" t="s">
        <v>663</v>
      </c>
      <c r="K283" s="37"/>
      <c r="L283" s="115" t="s">
        <v>784</v>
      </c>
      <c r="M283" s="115" t="s">
        <v>784</v>
      </c>
      <c r="N283" s="115" t="s">
        <v>784</v>
      </c>
      <c r="O283" s="37"/>
      <c r="P283" s="115" t="s">
        <v>784</v>
      </c>
      <c r="Q283" s="37"/>
      <c r="R283" s="115" t="s">
        <v>784</v>
      </c>
      <c r="S283" s="115"/>
      <c r="T283" s="115" t="s">
        <v>784</v>
      </c>
      <c r="U283" s="120"/>
      <c r="V283" s="132" t="s">
        <v>830</v>
      </c>
      <c r="W283" s="133"/>
      <c r="X283" s="133"/>
      <c r="Y283" s="134"/>
      <c r="Z283" s="4"/>
      <c r="AA283" s="115" t="s">
        <v>784</v>
      </c>
      <c r="AB283" s="4"/>
      <c r="AC283" s="87"/>
    </row>
    <row r="284" spans="5:29" ht="25.5" customHeight="1" x14ac:dyDescent="0.25">
      <c r="E284" s="513">
        <v>2006</v>
      </c>
      <c r="F284" s="134"/>
      <c r="G284" s="132" t="s">
        <v>288</v>
      </c>
      <c r="H284" s="133"/>
      <c r="I284" s="134"/>
      <c r="J284" s="37" t="s">
        <v>663</v>
      </c>
      <c r="K284" s="37"/>
      <c r="L284" s="120" t="s">
        <v>784</v>
      </c>
      <c r="M284" s="115" t="s">
        <v>784</v>
      </c>
      <c r="N284" s="115" t="s">
        <v>784</v>
      </c>
      <c r="O284" s="37"/>
      <c r="P284" s="115" t="s">
        <v>784</v>
      </c>
      <c r="Q284" s="37"/>
      <c r="R284" s="115" t="s">
        <v>784</v>
      </c>
      <c r="S284" s="115"/>
      <c r="T284" s="120" t="s">
        <v>784</v>
      </c>
      <c r="U284" s="120"/>
      <c r="V284" s="132" t="s">
        <v>830</v>
      </c>
      <c r="W284" s="133"/>
      <c r="X284" s="133"/>
      <c r="Y284" s="134"/>
      <c r="Z284" s="4"/>
      <c r="AA284" s="115" t="s">
        <v>784</v>
      </c>
      <c r="AB284" s="4"/>
      <c r="AC284" s="87"/>
    </row>
    <row r="285" spans="5:29" ht="25.5" customHeight="1" x14ac:dyDescent="0.25">
      <c r="E285" s="513">
        <v>2007</v>
      </c>
      <c r="F285" s="134"/>
      <c r="G285" s="132" t="s">
        <v>288</v>
      </c>
      <c r="H285" s="133"/>
      <c r="I285" s="134"/>
      <c r="J285" s="37" t="s">
        <v>663</v>
      </c>
      <c r="K285" s="37"/>
      <c r="L285" s="120" t="s">
        <v>784</v>
      </c>
      <c r="M285" s="115" t="s">
        <v>784</v>
      </c>
      <c r="N285" s="115" t="s">
        <v>784</v>
      </c>
      <c r="O285" s="37"/>
      <c r="P285" s="115" t="s">
        <v>784</v>
      </c>
      <c r="Q285" s="37"/>
      <c r="R285" s="115" t="s">
        <v>784</v>
      </c>
      <c r="S285" s="115"/>
      <c r="T285" s="120" t="s">
        <v>784</v>
      </c>
      <c r="U285" s="120"/>
      <c r="V285" s="132" t="s">
        <v>830</v>
      </c>
      <c r="W285" s="133"/>
      <c r="X285" s="133"/>
      <c r="Y285" s="134"/>
      <c r="Z285" s="4"/>
      <c r="AA285" s="115" t="s">
        <v>784</v>
      </c>
      <c r="AB285" s="4"/>
      <c r="AC285" s="87"/>
    </row>
    <row r="286" spans="5:29" ht="25.5" customHeight="1" x14ac:dyDescent="0.25">
      <c r="E286" s="513">
        <v>2008</v>
      </c>
      <c r="F286" s="134"/>
      <c r="G286" s="132" t="s">
        <v>288</v>
      </c>
      <c r="H286" s="133"/>
      <c r="I286" s="134"/>
      <c r="J286" s="37" t="s">
        <v>663</v>
      </c>
      <c r="K286" s="37"/>
      <c r="L286" s="120" t="s">
        <v>784</v>
      </c>
      <c r="M286" s="115" t="s">
        <v>784</v>
      </c>
      <c r="N286" s="115" t="s">
        <v>784</v>
      </c>
      <c r="O286" s="37"/>
      <c r="P286" s="115" t="s">
        <v>784</v>
      </c>
      <c r="Q286" s="37"/>
      <c r="R286" s="115" t="s">
        <v>784</v>
      </c>
      <c r="S286" s="115"/>
      <c r="T286" s="120" t="s">
        <v>784</v>
      </c>
      <c r="U286" s="120"/>
      <c r="V286" s="132" t="s">
        <v>830</v>
      </c>
      <c r="W286" s="133"/>
      <c r="X286" s="133"/>
      <c r="Y286" s="134"/>
      <c r="Z286" s="4"/>
      <c r="AA286" s="115" t="s">
        <v>784</v>
      </c>
      <c r="AB286" s="4"/>
      <c r="AC286" s="87"/>
    </row>
    <row r="287" spans="5:29" ht="25.5" customHeight="1" x14ac:dyDescent="0.25">
      <c r="E287" s="513">
        <v>2009</v>
      </c>
      <c r="F287" s="134"/>
      <c r="G287" s="132" t="s">
        <v>288</v>
      </c>
      <c r="H287" s="133"/>
      <c r="I287" s="134"/>
      <c r="J287" s="37" t="s">
        <v>663</v>
      </c>
      <c r="K287" s="37"/>
      <c r="L287" s="115" t="s">
        <v>784</v>
      </c>
      <c r="M287" s="115" t="s">
        <v>784</v>
      </c>
      <c r="N287" s="115" t="s">
        <v>784</v>
      </c>
      <c r="O287" s="37"/>
      <c r="P287" s="115" t="s">
        <v>784</v>
      </c>
      <c r="Q287" s="37"/>
      <c r="R287" s="115" t="s">
        <v>784</v>
      </c>
      <c r="S287" s="37"/>
      <c r="T287" s="115" t="s">
        <v>784</v>
      </c>
      <c r="U287" s="37"/>
      <c r="V287" s="132" t="s">
        <v>824</v>
      </c>
      <c r="W287" s="133"/>
      <c r="X287" s="133"/>
      <c r="Y287" s="134"/>
      <c r="Z287" s="4"/>
      <c r="AA287" s="115" t="s">
        <v>784</v>
      </c>
      <c r="AB287" s="4"/>
      <c r="AC287" s="87"/>
    </row>
    <row r="288" spans="5:29" ht="25.5" customHeight="1" x14ac:dyDescent="0.25">
      <c r="E288" s="513">
        <v>2010</v>
      </c>
      <c r="F288" s="134"/>
      <c r="G288" s="132" t="s">
        <v>288</v>
      </c>
      <c r="H288" s="133"/>
      <c r="I288" s="134"/>
      <c r="J288" s="37" t="s">
        <v>663</v>
      </c>
      <c r="K288" s="37"/>
      <c r="L288" s="115" t="s">
        <v>784</v>
      </c>
      <c r="M288" s="115" t="s">
        <v>784</v>
      </c>
      <c r="N288" s="115" t="s">
        <v>784</v>
      </c>
      <c r="O288" s="37"/>
      <c r="P288" s="115" t="s">
        <v>784</v>
      </c>
      <c r="Q288" s="37"/>
      <c r="R288" s="115" t="s">
        <v>784</v>
      </c>
      <c r="S288" s="37"/>
      <c r="T288" s="115" t="s">
        <v>784</v>
      </c>
      <c r="U288" s="37"/>
      <c r="V288" s="132" t="s">
        <v>824</v>
      </c>
      <c r="W288" s="133"/>
      <c r="X288" s="133"/>
      <c r="Y288" s="134"/>
      <c r="Z288" s="4"/>
      <c r="AA288" s="115" t="s">
        <v>784</v>
      </c>
      <c r="AB288" s="4"/>
      <c r="AC288" s="87"/>
    </row>
    <row r="289" spans="5:29" ht="25.5" customHeight="1" x14ac:dyDescent="0.25">
      <c r="E289" s="513">
        <v>2011</v>
      </c>
      <c r="F289" s="134"/>
      <c r="G289" s="132" t="s">
        <v>288</v>
      </c>
      <c r="H289" s="133"/>
      <c r="I289" s="134"/>
      <c r="J289" s="37" t="s">
        <v>663</v>
      </c>
      <c r="K289" s="37"/>
      <c r="L289" s="115" t="s">
        <v>784</v>
      </c>
      <c r="M289" s="115" t="s">
        <v>784</v>
      </c>
      <c r="N289" s="115" t="s">
        <v>784</v>
      </c>
      <c r="O289" s="37"/>
      <c r="P289" s="115" t="s">
        <v>784</v>
      </c>
      <c r="Q289" s="37"/>
      <c r="R289" s="115" t="s">
        <v>784</v>
      </c>
      <c r="S289" s="37"/>
      <c r="T289" s="115" t="s">
        <v>784</v>
      </c>
      <c r="U289" s="37"/>
      <c r="V289" s="132" t="s">
        <v>824</v>
      </c>
      <c r="W289" s="133"/>
      <c r="X289" s="133"/>
      <c r="Y289" s="134"/>
      <c r="Z289" s="4"/>
      <c r="AA289" s="115" t="s">
        <v>784</v>
      </c>
      <c r="AB289" s="4"/>
      <c r="AC289" s="87"/>
    </row>
    <row r="290" spans="5:29" ht="25.5" customHeight="1" x14ac:dyDescent="0.25">
      <c r="E290" s="513">
        <v>2012</v>
      </c>
      <c r="F290" s="134"/>
      <c r="G290" s="132" t="s">
        <v>288</v>
      </c>
      <c r="H290" s="133"/>
      <c r="I290" s="134"/>
      <c r="J290" s="37" t="s">
        <v>663</v>
      </c>
      <c r="K290" s="37"/>
      <c r="L290" s="115" t="s">
        <v>784</v>
      </c>
      <c r="M290" s="115" t="s">
        <v>784</v>
      </c>
      <c r="N290" s="115" t="s">
        <v>784</v>
      </c>
      <c r="O290" s="37"/>
      <c r="P290" s="115" t="s">
        <v>784</v>
      </c>
      <c r="Q290" s="37"/>
      <c r="R290" s="115" t="s">
        <v>784</v>
      </c>
      <c r="S290" s="37"/>
      <c r="T290" s="115" t="s">
        <v>784</v>
      </c>
      <c r="U290" s="37"/>
      <c r="V290" s="132" t="s">
        <v>824</v>
      </c>
      <c r="W290" s="133"/>
      <c r="X290" s="133"/>
      <c r="Y290" s="134"/>
      <c r="Z290" s="4"/>
      <c r="AA290" s="115" t="s">
        <v>784</v>
      </c>
      <c r="AB290" s="4"/>
      <c r="AC290" s="87"/>
    </row>
    <row r="291" spans="5:29" ht="25.5" customHeight="1" x14ac:dyDescent="0.25">
      <c r="E291" s="513">
        <v>2013</v>
      </c>
      <c r="F291" s="134"/>
      <c r="G291" s="132" t="s">
        <v>288</v>
      </c>
      <c r="H291" s="133"/>
      <c r="I291" s="134"/>
      <c r="J291" s="37" t="s">
        <v>663</v>
      </c>
      <c r="K291" s="37"/>
      <c r="L291" s="115" t="s">
        <v>784</v>
      </c>
      <c r="M291" s="115" t="s">
        <v>784</v>
      </c>
      <c r="N291" s="115" t="s">
        <v>784</v>
      </c>
      <c r="O291" s="37"/>
      <c r="P291" s="115" t="s">
        <v>784</v>
      </c>
      <c r="Q291" s="37"/>
      <c r="R291" s="115" t="s">
        <v>784</v>
      </c>
      <c r="S291" s="37"/>
      <c r="T291" s="115" t="s">
        <v>784</v>
      </c>
      <c r="U291" s="37"/>
      <c r="V291" s="132" t="s">
        <v>824</v>
      </c>
      <c r="W291" s="133"/>
      <c r="X291" s="133"/>
      <c r="Y291" s="134"/>
      <c r="Z291" s="4"/>
      <c r="AA291" s="115" t="s">
        <v>784</v>
      </c>
      <c r="AB291" s="4"/>
      <c r="AC291" s="87"/>
    </row>
    <row r="292" spans="5:29" ht="25.5" customHeight="1" x14ac:dyDescent="0.25">
      <c r="E292" s="513">
        <v>2014</v>
      </c>
      <c r="F292" s="134"/>
      <c r="G292" s="132" t="s">
        <v>288</v>
      </c>
      <c r="H292" s="133"/>
      <c r="I292" s="134"/>
      <c r="J292" s="37" t="s">
        <v>663</v>
      </c>
      <c r="K292" s="37"/>
      <c r="L292" s="115" t="s">
        <v>784</v>
      </c>
      <c r="M292" s="115" t="s">
        <v>784</v>
      </c>
      <c r="N292" s="115" t="s">
        <v>784</v>
      </c>
      <c r="O292" s="37"/>
      <c r="P292" s="115" t="s">
        <v>784</v>
      </c>
      <c r="Q292" s="37"/>
      <c r="R292" s="115" t="s">
        <v>784</v>
      </c>
      <c r="S292" s="37"/>
      <c r="T292" s="115" t="s">
        <v>784</v>
      </c>
      <c r="U292" s="37"/>
      <c r="V292" s="132" t="s">
        <v>802</v>
      </c>
      <c r="W292" s="133"/>
      <c r="X292" s="133"/>
      <c r="Y292" s="134"/>
      <c r="Z292" s="4"/>
      <c r="AA292" s="115" t="s">
        <v>784</v>
      </c>
      <c r="AB292" s="4"/>
      <c r="AC292" s="87"/>
    </row>
    <row r="293" spans="5:29" ht="25.5" customHeight="1" x14ac:dyDescent="0.25">
      <c r="E293" s="513">
        <v>2015</v>
      </c>
      <c r="F293" s="134"/>
      <c r="G293" s="132" t="s">
        <v>288</v>
      </c>
      <c r="H293" s="133"/>
      <c r="I293" s="134"/>
      <c r="J293" s="37" t="s">
        <v>663</v>
      </c>
      <c r="K293" s="37"/>
      <c r="L293" s="115" t="s">
        <v>784</v>
      </c>
      <c r="M293" s="115" t="s">
        <v>784</v>
      </c>
      <c r="N293" s="115" t="s">
        <v>784</v>
      </c>
      <c r="O293" s="37"/>
      <c r="P293" s="115" t="s">
        <v>784</v>
      </c>
      <c r="Q293" s="37"/>
      <c r="R293" s="115" t="s">
        <v>784</v>
      </c>
      <c r="S293" s="37"/>
      <c r="T293" s="115" t="s">
        <v>784</v>
      </c>
      <c r="U293" s="37"/>
      <c r="V293" s="132" t="s">
        <v>802</v>
      </c>
      <c r="W293" s="133"/>
      <c r="X293" s="133"/>
      <c r="Y293" s="134"/>
      <c r="Z293" s="4"/>
      <c r="AA293" s="115" t="s">
        <v>784</v>
      </c>
      <c r="AB293" s="4"/>
      <c r="AC293" s="87"/>
    </row>
    <row r="294" spans="5:29" ht="25.5" customHeight="1" thickBot="1" x14ac:dyDescent="0.3">
      <c r="E294" s="131">
        <v>2016</v>
      </c>
      <c r="F294" s="130"/>
      <c r="G294" s="132" t="s">
        <v>288</v>
      </c>
      <c r="H294" s="133"/>
      <c r="I294" s="134"/>
      <c r="J294" s="37" t="s">
        <v>663</v>
      </c>
      <c r="K294" s="37"/>
      <c r="L294" s="124" t="s">
        <v>784</v>
      </c>
      <c r="M294" s="124" t="s">
        <v>784</v>
      </c>
      <c r="N294" s="124" t="s">
        <v>784</v>
      </c>
      <c r="O294" s="37"/>
      <c r="P294" s="124" t="s">
        <v>784</v>
      </c>
      <c r="Q294" s="37"/>
      <c r="R294" s="124" t="s">
        <v>784</v>
      </c>
      <c r="S294" s="37"/>
      <c r="T294" s="124" t="s">
        <v>784</v>
      </c>
      <c r="U294" s="37"/>
      <c r="V294" s="128" t="s">
        <v>802</v>
      </c>
      <c r="W294" s="129"/>
      <c r="X294" s="129"/>
      <c r="Y294" s="130"/>
      <c r="Z294" s="4"/>
      <c r="AA294" s="124" t="s">
        <v>784</v>
      </c>
      <c r="AB294" s="4"/>
      <c r="AC294" s="87"/>
    </row>
    <row r="295" spans="5:29" ht="25.5" customHeight="1" thickBot="1" x14ac:dyDescent="0.3">
      <c r="E295" s="131">
        <v>2017</v>
      </c>
      <c r="F295" s="130"/>
      <c r="G295" s="128" t="s">
        <v>288</v>
      </c>
      <c r="H295" s="129"/>
      <c r="I295" s="130"/>
      <c r="J295" s="37" t="s">
        <v>663</v>
      </c>
      <c r="K295" s="37"/>
      <c r="L295" s="124" t="s">
        <v>784</v>
      </c>
      <c r="M295" s="124" t="s">
        <v>784</v>
      </c>
      <c r="N295" s="124" t="s">
        <v>784</v>
      </c>
      <c r="O295" s="37"/>
      <c r="P295" s="124" t="s">
        <v>784</v>
      </c>
      <c r="Q295" s="37"/>
      <c r="R295" s="124" t="s">
        <v>784</v>
      </c>
      <c r="S295" s="37"/>
      <c r="T295" s="124" t="s">
        <v>784</v>
      </c>
      <c r="U295" s="37"/>
      <c r="V295" s="128" t="s">
        <v>802</v>
      </c>
      <c r="W295" s="129"/>
      <c r="X295" s="129"/>
      <c r="Y295" s="130"/>
      <c r="Z295" s="4"/>
      <c r="AA295" s="124" t="s">
        <v>784</v>
      </c>
      <c r="AB295" s="4"/>
      <c r="AC295" s="87"/>
    </row>
    <row r="296" spans="5:29" ht="25.5" customHeight="1" thickBot="1" x14ac:dyDescent="0.3">
      <c r="E296" s="145" t="s">
        <v>636</v>
      </c>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7"/>
    </row>
    <row r="297" spans="5:29" ht="25.5" customHeight="1" x14ac:dyDescent="0.25">
      <c r="E297" s="423" t="s">
        <v>301</v>
      </c>
      <c r="F297" s="401"/>
      <c r="G297" s="237" t="s">
        <v>310</v>
      </c>
      <c r="H297" s="239"/>
      <c r="I297" s="238"/>
      <c r="J297" s="237" t="s">
        <v>325</v>
      </c>
      <c r="K297" s="239"/>
      <c r="L297" s="238"/>
      <c r="M297" s="400" t="s">
        <v>351</v>
      </c>
      <c r="N297" s="402"/>
      <c r="O297" s="401"/>
      <c r="P297" s="237" t="s">
        <v>638</v>
      </c>
      <c r="Q297" s="239"/>
      <c r="R297" s="239"/>
      <c r="S297" s="239"/>
      <c r="T297" s="239"/>
      <c r="U297" s="239"/>
      <c r="V297" s="239"/>
      <c r="W297" s="239"/>
      <c r="X297" s="239"/>
      <c r="Y297" s="239"/>
      <c r="Z297" s="239"/>
      <c r="AA297" s="239"/>
      <c r="AB297" s="239"/>
      <c r="AC297" s="240"/>
    </row>
    <row r="298" spans="5:29" ht="30.75" customHeight="1" x14ac:dyDescent="0.25">
      <c r="E298" s="331"/>
      <c r="F298" s="209"/>
      <c r="G298" s="507" t="s">
        <v>519</v>
      </c>
      <c r="H298" s="508"/>
      <c r="I298" s="509"/>
      <c r="J298" s="501" t="s">
        <v>305</v>
      </c>
      <c r="K298" s="501" t="s">
        <v>326</v>
      </c>
      <c r="L298" s="501" t="s">
        <v>327</v>
      </c>
      <c r="M298" s="213"/>
      <c r="N298" s="214"/>
      <c r="O298" s="203"/>
      <c r="P298" s="501" t="s">
        <v>293</v>
      </c>
      <c r="Q298" s="501" t="s">
        <v>343</v>
      </c>
      <c r="R298" s="501" t="s">
        <v>290</v>
      </c>
      <c r="S298" s="501" t="s">
        <v>291</v>
      </c>
      <c r="T298" s="501" t="s">
        <v>294</v>
      </c>
      <c r="U298" s="501" t="s">
        <v>292</v>
      </c>
      <c r="V298" s="207" t="s">
        <v>344</v>
      </c>
      <c r="W298" s="202"/>
      <c r="X298" s="501" t="s">
        <v>295</v>
      </c>
      <c r="Y298" s="501" t="s">
        <v>296</v>
      </c>
      <c r="Z298" s="207" t="s">
        <v>345</v>
      </c>
      <c r="AA298" s="202"/>
      <c r="AB298" s="207" t="s">
        <v>297</v>
      </c>
      <c r="AC298" s="480"/>
    </row>
    <row r="299" spans="5:29" ht="25.5" customHeight="1" x14ac:dyDescent="0.25">
      <c r="E299" s="219"/>
      <c r="F299" s="203"/>
      <c r="G299" s="510"/>
      <c r="H299" s="511"/>
      <c r="I299" s="512"/>
      <c r="J299" s="495"/>
      <c r="K299" s="495"/>
      <c r="L299" s="495"/>
      <c r="M299" s="70" t="s">
        <v>305</v>
      </c>
      <c r="N299" s="70" t="s">
        <v>326</v>
      </c>
      <c r="O299" s="70" t="s">
        <v>518</v>
      </c>
      <c r="P299" s="495"/>
      <c r="Q299" s="495"/>
      <c r="R299" s="495"/>
      <c r="S299" s="495"/>
      <c r="T299" s="495"/>
      <c r="U299" s="495"/>
      <c r="V299" s="213"/>
      <c r="W299" s="203"/>
      <c r="X299" s="495"/>
      <c r="Y299" s="495"/>
      <c r="Z299" s="213"/>
      <c r="AA299" s="203"/>
      <c r="AB299" s="213"/>
      <c r="AC299" s="220"/>
    </row>
    <row r="300" spans="5:29" ht="25.5" customHeight="1" x14ac:dyDescent="0.25">
      <c r="E300" s="513"/>
      <c r="F300" s="134"/>
      <c r="G300" s="132"/>
      <c r="H300" s="133"/>
      <c r="I300" s="134"/>
      <c r="J300" s="15"/>
      <c r="K300" s="15" t="s">
        <v>784</v>
      </c>
      <c r="L300" s="15"/>
      <c r="M300" s="15"/>
      <c r="N300" s="15"/>
      <c r="O300" s="15"/>
      <c r="P300" s="15"/>
      <c r="Q300" s="15"/>
      <c r="R300" s="15"/>
      <c r="S300" s="15"/>
      <c r="T300" s="15"/>
      <c r="U300" s="15"/>
      <c r="V300" s="132"/>
      <c r="W300" s="134"/>
      <c r="X300" s="1"/>
      <c r="Y300" s="1"/>
      <c r="Z300" s="132"/>
      <c r="AA300" s="134"/>
      <c r="AB300" s="132"/>
      <c r="AC300" s="197"/>
    </row>
    <row r="301" spans="5:29" ht="25.5" customHeight="1" x14ac:dyDescent="0.25">
      <c r="E301" s="513"/>
      <c r="F301" s="134"/>
      <c r="G301" s="132"/>
      <c r="H301" s="133"/>
      <c r="I301" s="134"/>
      <c r="J301" s="15"/>
      <c r="K301" s="15"/>
      <c r="L301" s="15"/>
      <c r="M301" s="15"/>
      <c r="N301" s="15"/>
      <c r="O301" s="15"/>
      <c r="P301" s="15"/>
      <c r="Q301" s="15"/>
      <c r="R301" s="15"/>
      <c r="S301" s="15"/>
      <c r="T301" s="15"/>
      <c r="U301" s="15"/>
      <c r="V301" s="132"/>
      <c r="W301" s="134"/>
      <c r="X301" s="1"/>
      <c r="Y301" s="1"/>
      <c r="Z301" s="132"/>
      <c r="AA301" s="134"/>
      <c r="AB301" s="132"/>
      <c r="AC301" s="197"/>
    </row>
    <row r="302" spans="5:29" ht="25.5" customHeight="1" x14ac:dyDescent="0.25">
      <c r="E302" s="513"/>
      <c r="F302" s="134"/>
      <c r="G302" s="132"/>
      <c r="H302" s="133"/>
      <c r="I302" s="134"/>
      <c r="J302" s="15"/>
      <c r="K302" s="15"/>
      <c r="L302" s="15"/>
      <c r="M302" s="15"/>
      <c r="N302" s="15"/>
      <c r="O302" s="15"/>
      <c r="P302" s="15"/>
      <c r="Q302" s="15"/>
      <c r="R302" s="15"/>
      <c r="S302" s="15"/>
      <c r="T302" s="15"/>
      <c r="U302" s="15"/>
      <c r="V302" s="132"/>
      <c r="W302" s="134"/>
      <c r="X302" s="1"/>
      <c r="Y302" s="1"/>
      <c r="Z302" s="132"/>
      <c r="AA302" s="134"/>
      <c r="AB302" s="132"/>
      <c r="AC302" s="197"/>
    </row>
    <row r="303" spans="5:29" ht="25.5" customHeight="1" x14ac:dyDescent="0.25">
      <c r="E303" s="513"/>
      <c r="F303" s="134"/>
      <c r="G303" s="132"/>
      <c r="H303" s="133"/>
      <c r="I303" s="134"/>
      <c r="J303" s="15"/>
      <c r="K303" s="15"/>
      <c r="L303" s="15"/>
      <c r="M303" s="15"/>
      <c r="N303" s="15"/>
      <c r="O303" s="15"/>
      <c r="P303" s="15"/>
      <c r="Q303" s="15"/>
      <c r="R303" s="15"/>
      <c r="S303" s="15"/>
      <c r="T303" s="15"/>
      <c r="U303" s="15"/>
      <c r="V303" s="132"/>
      <c r="W303" s="134"/>
      <c r="X303" s="1"/>
      <c r="Y303" s="1"/>
      <c r="Z303" s="132"/>
      <c r="AA303" s="134"/>
      <c r="AB303" s="132"/>
      <c r="AC303" s="197"/>
    </row>
    <row r="304" spans="5:29" ht="25.5" customHeight="1" x14ac:dyDescent="0.25">
      <c r="E304" s="513"/>
      <c r="F304" s="134"/>
      <c r="G304" s="132"/>
      <c r="H304" s="133"/>
      <c r="I304" s="134"/>
      <c r="J304" s="15"/>
      <c r="K304" s="15"/>
      <c r="L304" s="15"/>
      <c r="M304" s="15"/>
      <c r="N304" s="15"/>
      <c r="O304" s="15"/>
      <c r="P304" s="15"/>
      <c r="Q304" s="15"/>
      <c r="R304" s="15"/>
      <c r="S304" s="15"/>
      <c r="T304" s="15"/>
      <c r="U304" s="15"/>
      <c r="V304" s="132"/>
      <c r="W304" s="134"/>
      <c r="X304" s="1"/>
      <c r="Y304" s="1"/>
      <c r="Z304" s="132"/>
      <c r="AA304" s="134"/>
      <c r="AB304" s="132"/>
      <c r="AC304" s="197"/>
    </row>
    <row r="305" spans="5:29" ht="25.5" customHeight="1" x14ac:dyDescent="0.25">
      <c r="E305" s="513"/>
      <c r="F305" s="134"/>
      <c r="G305" s="132"/>
      <c r="H305" s="133"/>
      <c r="I305" s="134"/>
      <c r="J305" s="15"/>
      <c r="K305" s="15"/>
      <c r="L305" s="15"/>
      <c r="M305" s="15"/>
      <c r="N305" s="15"/>
      <c r="O305" s="15"/>
      <c r="P305" s="15"/>
      <c r="Q305" s="15"/>
      <c r="R305" s="15"/>
      <c r="S305" s="15"/>
      <c r="T305" s="15"/>
      <c r="U305" s="15"/>
      <c r="V305" s="132"/>
      <c r="W305" s="134"/>
      <c r="X305" s="1"/>
      <c r="Y305" s="1"/>
      <c r="Z305" s="132"/>
      <c r="AA305" s="134"/>
      <c r="AB305" s="132"/>
      <c r="AC305" s="197"/>
    </row>
    <row r="306" spans="5:29" ht="25.5" customHeight="1" x14ac:dyDescent="0.25">
      <c r="E306" s="513"/>
      <c r="F306" s="134"/>
      <c r="G306" s="132"/>
      <c r="H306" s="133"/>
      <c r="I306" s="134"/>
      <c r="J306" s="15"/>
      <c r="K306" s="15"/>
      <c r="L306" s="15"/>
      <c r="M306" s="15"/>
      <c r="N306" s="15"/>
      <c r="O306" s="15"/>
      <c r="P306" s="15"/>
      <c r="Q306" s="15"/>
      <c r="R306" s="15"/>
      <c r="S306" s="15"/>
      <c r="T306" s="15"/>
      <c r="U306" s="15"/>
      <c r="V306" s="132"/>
      <c r="W306" s="134"/>
      <c r="X306" s="1"/>
      <c r="Y306" s="1"/>
      <c r="Z306" s="132"/>
      <c r="AA306" s="134"/>
      <c r="AB306" s="132"/>
      <c r="AC306" s="197"/>
    </row>
    <row r="307" spans="5:29" ht="25.5" customHeight="1" x14ac:dyDescent="0.25">
      <c r="E307" s="513"/>
      <c r="F307" s="134"/>
      <c r="G307" s="132"/>
      <c r="H307" s="133"/>
      <c r="I307" s="134"/>
      <c r="J307" s="15"/>
      <c r="K307" s="15"/>
      <c r="L307" s="15"/>
      <c r="M307" s="15"/>
      <c r="N307" s="15"/>
      <c r="O307" s="15"/>
      <c r="P307" s="15"/>
      <c r="Q307" s="15"/>
      <c r="R307" s="15"/>
      <c r="S307" s="15"/>
      <c r="T307" s="15"/>
      <c r="U307" s="15"/>
      <c r="V307" s="132"/>
      <c r="W307" s="134"/>
      <c r="X307" s="1"/>
      <c r="Y307" s="1"/>
      <c r="Z307" s="132"/>
      <c r="AA307" s="134"/>
      <c r="AB307" s="132"/>
      <c r="AC307" s="197"/>
    </row>
    <row r="308" spans="5:29" ht="25.5" customHeight="1" x14ac:dyDescent="0.25">
      <c r="E308" s="513"/>
      <c r="F308" s="134"/>
      <c r="G308" s="132"/>
      <c r="H308" s="133"/>
      <c r="I308" s="134"/>
      <c r="J308" s="15"/>
      <c r="K308" s="15"/>
      <c r="L308" s="15"/>
      <c r="M308" s="15"/>
      <c r="N308" s="15"/>
      <c r="O308" s="15"/>
      <c r="P308" s="15"/>
      <c r="Q308" s="15"/>
      <c r="R308" s="15"/>
      <c r="S308" s="15"/>
      <c r="T308" s="15"/>
      <c r="U308" s="15"/>
      <c r="V308" s="132"/>
      <c r="W308" s="134"/>
      <c r="X308" s="1"/>
      <c r="Y308" s="1"/>
      <c r="Z308" s="132"/>
      <c r="AA308" s="134"/>
      <c r="AB308" s="132"/>
      <c r="AC308" s="197"/>
    </row>
    <row r="309" spans="5:29" ht="25.5" customHeight="1" x14ac:dyDescent="0.25">
      <c r="E309" s="513"/>
      <c r="F309" s="134"/>
      <c r="G309" s="132"/>
      <c r="H309" s="133"/>
      <c r="I309" s="134"/>
      <c r="J309" s="15"/>
      <c r="K309" s="15"/>
      <c r="L309" s="15"/>
      <c r="M309" s="15"/>
      <c r="N309" s="15"/>
      <c r="O309" s="15"/>
      <c r="P309" s="15"/>
      <c r="Q309" s="15"/>
      <c r="R309" s="15"/>
      <c r="S309" s="15"/>
      <c r="T309" s="15"/>
      <c r="U309" s="15"/>
      <c r="V309" s="132"/>
      <c r="W309" s="134"/>
      <c r="X309" s="1"/>
      <c r="Y309" s="1"/>
      <c r="Z309" s="132"/>
      <c r="AA309" s="134"/>
      <c r="AB309" s="132"/>
      <c r="AC309" s="197"/>
    </row>
    <row r="310" spans="5:29" ht="25.5" customHeight="1" x14ac:dyDescent="0.25">
      <c r="E310" s="513"/>
      <c r="F310" s="134"/>
      <c r="G310" s="132"/>
      <c r="H310" s="133"/>
      <c r="I310" s="134"/>
      <c r="J310" s="15"/>
      <c r="K310" s="15"/>
      <c r="L310" s="15"/>
      <c r="M310" s="15"/>
      <c r="N310" s="15"/>
      <c r="O310" s="15"/>
      <c r="P310" s="15"/>
      <c r="Q310" s="15"/>
      <c r="R310" s="15"/>
      <c r="S310" s="15"/>
      <c r="T310" s="15"/>
      <c r="U310" s="15"/>
      <c r="V310" s="132"/>
      <c r="W310" s="134"/>
      <c r="X310" s="1"/>
      <c r="Y310" s="1"/>
      <c r="Z310" s="132"/>
      <c r="AA310" s="134"/>
      <c r="AB310" s="132"/>
      <c r="AC310" s="197"/>
    </row>
    <row r="311" spans="5:29" ht="25.5" customHeight="1" x14ac:dyDescent="0.25">
      <c r="E311" s="513"/>
      <c r="F311" s="134"/>
      <c r="G311" s="132"/>
      <c r="H311" s="133"/>
      <c r="I311" s="134"/>
      <c r="J311" s="15"/>
      <c r="K311" s="15"/>
      <c r="L311" s="15"/>
      <c r="M311" s="15"/>
      <c r="N311" s="15"/>
      <c r="O311" s="15"/>
      <c r="P311" s="15"/>
      <c r="Q311" s="15"/>
      <c r="R311" s="15"/>
      <c r="S311" s="15"/>
      <c r="T311" s="15"/>
      <c r="U311" s="15"/>
      <c r="V311" s="132"/>
      <c r="W311" s="134"/>
      <c r="X311" s="1"/>
      <c r="Y311" s="1"/>
      <c r="Z311" s="132"/>
      <c r="AA311" s="134"/>
      <c r="AB311" s="132"/>
      <c r="AC311" s="197"/>
    </row>
    <row r="312" spans="5:29" ht="25.5" customHeight="1" x14ac:dyDescent="0.25">
      <c r="E312" s="513"/>
      <c r="F312" s="134"/>
      <c r="G312" s="132"/>
      <c r="H312" s="133"/>
      <c r="I312" s="134"/>
      <c r="J312" s="15"/>
      <c r="K312" s="15"/>
      <c r="L312" s="15"/>
      <c r="M312" s="15"/>
      <c r="N312" s="15"/>
      <c r="O312" s="15"/>
      <c r="P312" s="15"/>
      <c r="Q312" s="15"/>
      <c r="R312" s="15"/>
      <c r="S312" s="15"/>
      <c r="T312" s="15"/>
      <c r="U312" s="15"/>
      <c r="V312" s="132"/>
      <c r="W312" s="134"/>
      <c r="X312" s="1"/>
      <c r="Y312" s="1"/>
      <c r="Z312" s="132"/>
      <c r="AA312" s="134"/>
      <c r="AB312" s="132"/>
      <c r="AC312" s="197"/>
    </row>
    <row r="313" spans="5:29" ht="25.5" customHeight="1" x14ac:dyDescent="0.25">
      <c r="E313" s="513"/>
      <c r="F313" s="134"/>
      <c r="G313" s="132"/>
      <c r="H313" s="133"/>
      <c r="I313" s="134"/>
      <c r="J313" s="15"/>
      <c r="K313" s="15"/>
      <c r="L313" s="15"/>
      <c r="M313" s="15"/>
      <c r="N313" s="15"/>
      <c r="O313" s="15"/>
      <c r="P313" s="15"/>
      <c r="Q313" s="15"/>
      <c r="R313" s="15"/>
      <c r="S313" s="15"/>
      <c r="T313" s="15"/>
      <c r="U313" s="15"/>
      <c r="V313" s="132"/>
      <c r="W313" s="134"/>
      <c r="X313" s="1"/>
      <c r="Y313" s="1"/>
      <c r="Z313" s="132"/>
      <c r="AA313" s="134"/>
      <c r="AB313" s="132"/>
      <c r="AC313" s="197"/>
    </row>
    <row r="314" spans="5:29" ht="25.5" customHeight="1" x14ac:dyDescent="0.25">
      <c r="E314" s="513"/>
      <c r="F314" s="134"/>
      <c r="G314" s="132"/>
      <c r="H314" s="133"/>
      <c r="I314" s="134"/>
      <c r="J314" s="15"/>
      <c r="K314" s="15"/>
      <c r="L314" s="15"/>
      <c r="M314" s="15"/>
      <c r="N314" s="15"/>
      <c r="O314" s="15"/>
      <c r="P314" s="15"/>
      <c r="Q314" s="15"/>
      <c r="R314" s="15"/>
      <c r="S314" s="15"/>
      <c r="T314" s="15"/>
      <c r="U314" s="15"/>
      <c r="V314" s="132"/>
      <c r="W314" s="134"/>
      <c r="X314" s="1"/>
      <c r="Y314" s="1"/>
      <c r="Z314" s="132"/>
      <c r="AA314" s="134"/>
      <c r="AB314" s="132"/>
      <c r="AC314" s="197"/>
    </row>
    <row r="315" spans="5:29" ht="25.5" customHeight="1" x14ac:dyDescent="0.25">
      <c r="E315" s="513"/>
      <c r="F315" s="134"/>
      <c r="G315" s="132"/>
      <c r="H315" s="133"/>
      <c r="I315" s="134"/>
      <c r="J315" s="15"/>
      <c r="K315" s="15"/>
      <c r="L315" s="15"/>
      <c r="M315" s="15"/>
      <c r="N315" s="15"/>
      <c r="O315" s="15"/>
      <c r="P315" s="15"/>
      <c r="Q315" s="15"/>
      <c r="R315" s="15"/>
      <c r="S315" s="15"/>
      <c r="T315" s="15"/>
      <c r="U315" s="15"/>
      <c r="V315" s="132"/>
      <c r="W315" s="134"/>
      <c r="X315" s="1"/>
      <c r="Y315" s="1"/>
      <c r="Z315" s="132"/>
      <c r="AA315" s="134"/>
      <c r="AB315" s="132"/>
      <c r="AC315" s="197"/>
    </row>
    <row r="316" spans="5:29" ht="25.5" customHeight="1" x14ac:dyDescent="0.25">
      <c r="E316" s="513"/>
      <c r="F316" s="134"/>
      <c r="G316" s="132"/>
      <c r="H316" s="133"/>
      <c r="I316" s="134"/>
      <c r="J316" s="15"/>
      <c r="K316" s="15"/>
      <c r="L316" s="15"/>
      <c r="M316" s="15"/>
      <c r="N316" s="15"/>
      <c r="O316" s="15"/>
      <c r="P316" s="15"/>
      <c r="Q316" s="15"/>
      <c r="R316" s="15"/>
      <c r="S316" s="15"/>
      <c r="T316" s="15"/>
      <c r="U316" s="15"/>
      <c r="V316" s="132"/>
      <c r="W316" s="134"/>
      <c r="X316" s="1"/>
      <c r="Y316" s="1"/>
      <c r="Z316" s="132"/>
      <c r="AA316" s="134"/>
      <c r="AB316" s="132"/>
      <c r="AC316" s="197"/>
    </row>
    <row r="317" spans="5:29" ht="26.1" customHeight="1" thickBot="1" x14ac:dyDescent="0.3">
      <c r="E317" s="131"/>
      <c r="F317" s="130"/>
      <c r="G317" s="128"/>
      <c r="H317" s="129"/>
      <c r="I317" s="130"/>
      <c r="J317" s="67"/>
      <c r="K317" s="67"/>
      <c r="L317" s="67"/>
      <c r="M317" s="67"/>
      <c r="N317" s="67"/>
      <c r="O317" s="67"/>
      <c r="P317" s="67"/>
      <c r="Q317" s="67"/>
      <c r="R317" s="67"/>
      <c r="S317" s="67"/>
      <c r="T317" s="67"/>
      <c r="U317" s="67"/>
      <c r="V317" s="128"/>
      <c r="W317" s="130"/>
      <c r="X317" s="1"/>
      <c r="Y317" s="1"/>
      <c r="Z317" s="128"/>
      <c r="AA317" s="130"/>
      <c r="AB317" s="128"/>
      <c r="AC317" s="514"/>
    </row>
    <row r="318" spans="5:29" ht="31.5" customHeight="1" thickBot="1" x14ac:dyDescent="0.3">
      <c r="E318" s="145" t="s">
        <v>281</v>
      </c>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7"/>
    </row>
    <row r="319" spans="5:29" ht="26.1" customHeight="1" x14ac:dyDescent="0.25">
      <c r="E319" s="194" t="s">
        <v>522</v>
      </c>
      <c r="F319" s="195"/>
      <c r="G319" s="195"/>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6"/>
    </row>
    <row r="320" spans="5:29" ht="26.1" customHeight="1" x14ac:dyDescent="0.25">
      <c r="E320" s="85"/>
      <c r="F320" s="12"/>
      <c r="G320" s="12"/>
      <c r="H320" s="75"/>
      <c r="I320" s="75"/>
      <c r="J320" s="75"/>
      <c r="K320" s="75"/>
      <c r="L320" s="75"/>
      <c r="M320" s="75"/>
      <c r="N320" s="75"/>
      <c r="O320" s="75"/>
      <c r="P320" s="75"/>
      <c r="Q320" s="75"/>
      <c r="R320" s="75"/>
      <c r="S320" s="75"/>
      <c r="T320" s="75"/>
      <c r="U320" s="75"/>
      <c r="V320" s="75"/>
      <c r="W320" s="75"/>
      <c r="X320" s="75"/>
      <c r="Y320" s="75"/>
      <c r="Z320" s="75"/>
      <c r="AA320" s="75"/>
      <c r="AB320" s="75"/>
      <c r="AC320" s="86"/>
    </row>
    <row r="321" spans="5:29" ht="26.1" customHeight="1" x14ac:dyDescent="0.25">
      <c r="E321" s="85"/>
      <c r="F321" s="12"/>
      <c r="G321" s="12"/>
      <c r="H321" s="75"/>
      <c r="I321" s="75"/>
      <c r="J321" s="75"/>
      <c r="K321" s="75"/>
      <c r="L321" s="75"/>
      <c r="M321" s="75"/>
      <c r="N321" s="75"/>
      <c r="O321" s="75"/>
      <c r="P321" s="75"/>
      <c r="Q321" s="75"/>
      <c r="R321" s="75"/>
      <c r="S321" s="75"/>
      <c r="T321" s="75"/>
      <c r="U321" s="75"/>
      <c r="V321" s="75"/>
      <c r="W321" s="75"/>
      <c r="X321" s="75"/>
      <c r="Y321" s="75"/>
      <c r="Z321" s="75"/>
      <c r="AA321" s="75"/>
      <c r="AB321" s="75"/>
      <c r="AC321" s="86"/>
    </row>
    <row r="322" spans="5:29" ht="26.1" customHeight="1" x14ac:dyDescent="0.25">
      <c r="E322" s="85"/>
      <c r="F322" s="12"/>
      <c r="G322" s="12"/>
      <c r="H322" s="75"/>
      <c r="I322" s="75"/>
      <c r="J322" s="75"/>
      <c r="K322" s="75"/>
      <c r="L322" s="75"/>
      <c r="M322" s="75"/>
      <c r="N322" s="75"/>
      <c r="O322" s="75"/>
      <c r="P322" s="75"/>
      <c r="Q322" s="75"/>
      <c r="R322" s="75"/>
      <c r="S322" s="75"/>
      <c r="T322" s="75"/>
      <c r="U322" s="75"/>
      <c r="V322" s="75"/>
      <c r="W322" s="75"/>
      <c r="X322" s="75"/>
      <c r="Y322" s="75"/>
      <c r="Z322" s="75"/>
      <c r="AA322" s="75"/>
      <c r="AB322" s="75"/>
      <c r="AC322" s="86"/>
    </row>
    <row r="323" spans="5:29" ht="26.1" customHeight="1" x14ac:dyDescent="0.25">
      <c r="E323" s="85"/>
      <c r="F323" s="12"/>
      <c r="G323" s="12"/>
      <c r="H323" s="75"/>
      <c r="I323" s="75"/>
      <c r="J323" s="75"/>
      <c r="K323" s="75"/>
      <c r="L323" s="75"/>
      <c r="M323" s="75"/>
      <c r="N323" s="75"/>
      <c r="O323" s="75"/>
      <c r="P323" s="75"/>
      <c r="Q323" s="75"/>
      <c r="R323" s="75"/>
      <c r="S323" s="75"/>
      <c r="T323" s="75"/>
      <c r="U323" s="75"/>
      <c r="V323" s="75"/>
      <c r="W323" s="75"/>
      <c r="X323" s="75"/>
      <c r="Y323" s="75"/>
      <c r="Z323" s="75"/>
      <c r="AA323" s="75"/>
      <c r="AB323" s="75"/>
      <c r="AC323" s="86"/>
    </row>
    <row r="324" spans="5:29" ht="26.1" customHeight="1" x14ac:dyDescent="0.25">
      <c r="E324" s="85"/>
      <c r="F324" s="12"/>
      <c r="G324" s="12"/>
      <c r="H324" s="75"/>
      <c r="I324" s="75"/>
      <c r="J324" s="75"/>
      <c r="K324" s="75"/>
      <c r="L324" s="75"/>
      <c r="M324" s="75"/>
      <c r="N324" s="75"/>
      <c r="O324" s="75"/>
      <c r="P324" s="75"/>
      <c r="Q324" s="75"/>
      <c r="R324" s="75"/>
      <c r="S324" s="75"/>
      <c r="T324" s="75"/>
      <c r="U324" s="75"/>
      <c r="V324" s="75"/>
      <c r="W324" s="75"/>
      <c r="X324" s="75"/>
      <c r="Y324" s="75"/>
      <c r="Z324" s="75"/>
      <c r="AA324" s="75"/>
      <c r="AB324" s="75"/>
      <c r="AC324" s="86"/>
    </row>
    <row r="325" spans="5:29" ht="26.1" customHeight="1" x14ac:dyDescent="0.25">
      <c r="E325" s="85"/>
      <c r="F325" s="12"/>
      <c r="G325" s="12"/>
      <c r="H325" s="75"/>
      <c r="I325" s="75"/>
      <c r="J325" s="75"/>
      <c r="K325" s="75"/>
      <c r="L325" s="75"/>
      <c r="M325" s="75"/>
      <c r="N325" s="75"/>
      <c r="O325" s="75"/>
      <c r="P325" s="75"/>
      <c r="Q325" s="75"/>
      <c r="R325" s="75"/>
      <c r="S325" s="75"/>
      <c r="T325" s="75"/>
      <c r="U325" s="75"/>
      <c r="V325" s="75"/>
      <c r="W325" s="75"/>
      <c r="X325" s="75"/>
      <c r="Y325" s="75"/>
      <c r="Z325" s="75"/>
      <c r="AA325" s="75"/>
      <c r="AB325" s="75"/>
      <c r="AC325" s="86"/>
    </row>
    <row r="326" spans="5:29" ht="26.1" customHeight="1" x14ac:dyDescent="0.25">
      <c r="E326" s="85"/>
      <c r="F326" s="12"/>
      <c r="G326" s="12"/>
      <c r="H326" s="75"/>
      <c r="I326" s="75"/>
      <c r="J326" s="75"/>
      <c r="K326" s="75"/>
      <c r="L326" s="75"/>
      <c r="M326" s="75"/>
      <c r="N326" s="75"/>
      <c r="O326" s="75"/>
      <c r="P326" s="75"/>
      <c r="Q326" s="75"/>
      <c r="R326" s="75"/>
      <c r="S326" s="75"/>
      <c r="T326" s="75"/>
      <c r="U326" s="75"/>
      <c r="V326" s="75"/>
      <c r="W326" s="75"/>
      <c r="X326" s="75"/>
      <c r="Y326" s="75"/>
      <c r="Z326" s="75"/>
      <c r="AA326" s="75"/>
      <c r="AB326" s="75"/>
      <c r="AC326" s="86"/>
    </row>
    <row r="327" spans="5:29" ht="26.1" customHeight="1" x14ac:dyDescent="0.25">
      <c r="E327" s="85"/>
      <c r="F327" s="12"/>
      <c r="G327" s="12"/>
      <c r="H327" s="75"/>
      <c r="I327" s="75"/>
      <c r="J327" s="75"/>
      <c r="K327" s="75"/>
      <c r="L327" s="75"/>
      <c r="M327" s="75"/>
      <c r="N327" s="75"/>
      <c r="O327" s="75"/>
      <c r="P327" s="75"/>
      <c r="Q327" s="75"/>
      <c r="R327" s="75"/>
      <c r="S327" s="75"/>
      <c r="T327" s="75"/>
      <c r="U327" s="75"/>
      <c r="V327" s="75"/>
      <c r="W327" s="75"/>
      <c r="X327" s="75"/>
      <c r="Y327" s="75"/>
      <c r="Z327" s="75"/>
      <c r="AA327" s="75"/>
      <c r="AB327" s="75"/>
      <c r="AC327" s="86"/>
    </row>
    <row r="328" spans="5:29" ht="26.1" customHeight="1" x14ac:dyDescent="0.25">
      <c r="E328" s="85"/>
      <c r="F328" s="12"/>
      <c r="G328" s="12"/>
      <c r="H328" s="75"/>
      <c r="I328" s="75"/>
      <c r="J328" s="75"/>
      <c r="K328" s="75"/>
      <c r="L328" s="75"/>
      <c r="M328" s="75"/>
      <c r="N328" s="75"/>
      <c r="O328" s="75"/>
      <c r="P328" s="75"/>
      <c r="Q328" s="75"/>
      <c r="R328" s="75"/>
      <c r="S328" s="75"/>
      <c r="T328" s="75"/>
      <c r="U328" s="75"/>
      <c r="V328" s="75"/>
      <c r="W328" s="75"/>
      <c r="X328" s="75"/>
      <c r="Y328" s="75"/>
      <c r="Z328" s="75"/>
      <c r="AA328" s="75"/>
      <c r="AB328" s="75"/>
      <c r="AC328" s="86"/>
    </row>
    <row r="329" spans="5:29" ht="26.1" customHeight="1" x14ac:dyDescent="0.25">
      <c r="E329" s="85"/>
      <c r="F329" s="12"/>
      <c r="G329" s="12"/>
      <c r="H329" s="75"/>
      <c r="I329" s="75"/>
      <c r="J329" s="75"/>
      <c r="K329" s="75"/>
      <c r="L329" s="75"/>
      <c r="M329" s="75"/>
      <c r="N329" s="75"/>
      <c r="O329" s="75"/>
      <c r="P329" s="75"/>
      <c r="Q329" s="75"/>
      <c r="R329" s="75"/>
      <c r="S329" s="75"/>
      <c r="T329" s="75"/>
      <c r="U329" s="75"/>
      <c r="V329" s="75"/>
      <c r="W329" s="75"/>
      <c r="X329" s="75"/>
      <c r="Y329" s="75"/>
      <c r="Z329" s="75"/>
      <c r="AA329" s="75"/>
      <c r="AB329" s="75"/>
      <c r="AC329" s="86"/>
    </row>
    <row r="330" spans="5:29" ht="26.1" customHeight="1" x14ac:dyDescent="0.25">
      <c r="E330" s="85"/>
      <c r="F330" s="12"/>
      <c r="G330" s="12"/>
      <c r="H330" s="75"/>
      <c r="I330" s="75"/>
      <c r="J330" s="75"/>
      <c r="K330" s="75"/>
      <c r="L330" s="75"/>
      <c r="M330" s="75"/>
      <c r="N330" s="75"/>
      <c r="O330" s="75"/>
      <c r="P330" s="75"/>
      <c r="Q330" s="75"/>
      <c r="R330" s="75"/>
      <c r="S330" s="75"/>
      <c r="T330" s="75"/>
      <c r="U330" s="75"/>
      <c r="V330" s="75"/>
      <c r="W330" s="75"/>
      <c r="X330" s="75"/>
      <c r="Y330" s="75"/>
      <c r="Z330" s="75"/>
      <c r="AA330" s="75"/>
      <c r="AB330" s="75"/>
      <c r="AC330" s="86"/>
    </row>
    <row r="331" spans="5:29" ht="26.1" customHeight="1" x14ac:dyDescent="0.25">
      <c r="E331" s="85"/>
      <c r="F331" s="12"/>
      <c r="G331" s="12"/>
      <c r="H331" s="75"/>
      <c r="I331" s="75"/>
      <c r="J331" s="75"/>
      <c r="K331" s="75"/>
      <c r="L331" s="75"/>
      <c r="M331" s="75"/>
      <c r="N331" s="75"/>
      <c r="O331" s="75"/>
      <c r="P331" s="75"/>
      <c r="Q331" s="75"/>
      <c r="R331" s="75"/>
      <c r="S331" s="75"/>
      <c r="T331" s="75"/>
      <c r="U331" s="75"/>
      <c r="V331" s="75"/>
      <c r="W331" s="75"/>
      <c r="X331" s="75"/>
      <c r="Y331" s="75"/>
      <c r="Z331" s="75"/>
      <c r="AA331" s="75"/>
      <c r="AB331" s="75"/>
      <c r="AC331" s="86"/>
    </row>
    <row r="332" spans="5:29" ht="26.1" customHeight="1" x14ac:dyDescent="0.25">
      <c r="E332" s="85"/>
      <c r="F332" s="12"/>
      <c r="G332" s="12"/>
      <c r="H332" s="75"/>
      <c r="I332" s="75"/>
      <c r="J332" s="75"/>
      <c r="K332" s="75"/>
      <c r="L332" s="75"/>
      <c r="M332" s="75"/>
      <c r="N332" s="75"/>
      <c r="O332" s="75"/>
      <c r="P332" s="75"/>
      <c r="Q332" s="75"/>
      <c r="R332" s="75"/>
      <c r="S332" s="75"/>
      <c r="T332" s="75"/>
      <c r="U332" s="75"/>
      <c r="V332" s="75"/>
      <c r="W332" s="75"/>
      <c r="X332" s="75"/>
      <c r="Y332" s="75"/>
      <c r="Z332" s="75"/>
      <c r="AA332" s="75"/>
      <c r="AB332" s="75"/>
      <c r="AC332" s="86"/>
    </row>
    <row r="333" spans="5:29" ht="26.1" customHeight="1" x14ac:dyDescent="0.25">
      <c r="E333" s="85"/>
      <c r="F333" s="12"/>
      <c r="G333" s="12"/>
      <c r="H333" s="75"/>
      <c r="I333" s="75"/>
      <c r="J333" s="75"/>
      <c r="K333" s="75"/>
      <c r="L333" s="75"/>
      <c r="M333" s="75"/>
      <c r="N333" s="75"/>
      <c r="O333" s="75"/>
      <c r="P333" s="75"/>
      <c r="Q333" s="75"/>
      <c r="R333" s="75"/>
      <c r="S333" s="75"/>
      <c r="T333" s="75"/>
      <c r="U333" s="75"/>
      <c r="V333" s="75"/>
      <c r="W333" s="75"/>
      <c r="X333" s="75"/>
      <c r="Y333" s="75"/>
      <c r="Z333" s="75"/>
      <c r="AA333" s="75"/>
      <c r="AB333" s="75"/>
      <c r="AC333" s="86"/>
    </row>
    <row r="334" spans="5:29" ht="26.1" customHeight="1" x14ac:dyDescent="0.25">
      <c r="E334" s="85"/>
      <c r="F334" s="12"/>
      <c r="G334" s="12"/>
      <c r="H334" s="75"/>
      <c r="I334" s="75"/>
      <c r="J334" s="75"/>
      <c r="K334" s="75"/>
      <c r="L334" s="75"/>
      <c r="M334" s="75"/>
      <c r="N334" s="75"/>
      <c r="O334" s="75"/>
      <c r="P334" s="75"/>
      <c r="Q334" s="75"/>
      <c r="R334" s="75"/>
      <c r="S334" s="75"/>
      <c r="T334" s="75"/>
      <c r="U334" s="75"/>
      <c r="V334" s="75"/>
      <c r="W334" s="75"/>
      <c r="X334" s="75"/>
      <c r="Y334" s="75"/>
      <c r="Z334" s="75"/>
      <c r="AA334" s="75"/>
      <c r="AB334" s="75"/>
      <c r="AC334" s="86"/>
    </row>
    <row r="335" spans="5:29" ht="26.1" customHeight="1" x14ac:dyDescent="0.25">
      <c r="E335" s="85"/>
      <c r="F335" s="12"/>
      <c r="G335" s="12"/>
      <c r="H335" s="75"/>
      <c r="I335" s="75"/>
      <c r="J335" s="75"/>
      <c r="K335" s="75"/>
      <c r="L335" s="75"/>
      <c r="M335" s="75"/>
      <c r="N335" s="75"/>
      <c r="O335" s="75"/>
      <c r="P335" s="75"/>
      <c r="Q335" s="75"/>
      <c r="R335" s="75"/>
      <c r="S335" s="75"/>
      <c r="T335" s="75"/>
      <c r="U335" s="75"/>
      <c r="V335" s="75"/>
      <c r="W335" s="75"/>
      <c r="X335" s="75"/>
      <c r="Y335" s="75"/>
      <c r="Z335" s="75"/>
      <c r="AA335" s="75"/>
      <c r="AB335" s="75"/>
      <c r="AC335" s="86"/>
    </row>
    <row r="336" spans="5:29" ht="26.1" customHeight="1" x14ac:dyDescent="0.25">
      <c r="E336" s="85"/>
      <c r="F336" s="12"/>
      <c r="G336" s="12"/>
      <c r="H336" s="75"/>
      <c r="I336" s="75"/>
      <c r="J336" s="75"/>
      <c r="K336" s="75"/>
      <c r="L336" s="75"/>
      <c r="M336" s="75"/>
      <c r="N336" s="75"/>
      <c r="O336" s="75"/>
      <c r="P336" s="75"/>
      <c r="Q336" s="75"/>
      <c r="R336" s="75"/>
      <c r="S336" s="75"/>
      <c r="T336" s="75"/>
      <c r="U336" s="75"/>
      <c r="V336" s="75"/>
      <c r="W336" s="75"/>
      <c r="X336" s="75"/>
      <c r="Y336" s="75"/>
      <c r="Z336" s="75"/>
      <c r="AA336" s="75"/>
      <c r="AB336" s="75"/>
      <c r="AC336" s="86"/>
    </row>
    <row r="337" spans="5:29" ht="26.1" customHeight="1" x14ac:dyDescent="0.25">
      <c r="E337" s="85"/>
      <c r="F337" s="12"/>
      <c r="G337" s="12"/>
      <c r="H337" s="75"/>
      <c r="I337" s="75"/>
      <c r="J337" s="75"/>
      <c r="K337" s="75"/>
      <c r="L337" s="75"/>
      <c r="M337" s="75"/>
      <c r="N337" s="75"/>
      <c r="O337" s="75"/>
      <c r="P337" s="75"/>
      <c r="Q337" s="75"/>
      <c r="R337" s="75"/>
      <c r="S337" s="75"/>
      <c r="T337" s="75"/>
      <c r="U337" s="75"/>
      <c r="V337" s="75"/>
      <c r="W337" s="75"/>
      <c r="X337" s="75"/>
      <c r="Y337" s="75"/>
      <c r="Z337" s="75"/>
      <c r="AA337" s="75"/>
      <c r="AB337" s="75"/>
      <c r="AC337" s="86"/>
    </row>
    <row r="338" spans="5:29" ht="26.1" customHeight="1" x14ac:dyDescent="0.25">
      <c r="E338" s="85"/>
      <c r="F338" s="12"/>
      <c r="G338" s="12"/>
      <c r="H338" s="75"/>
      <c r="I338" s="75"/>
      <c r="J338" s="75"/>
      <c r="K338" s="75"/>
      <c r="L338" s="75"/>
      <c r="M338" s="75"/>
      <c r="N338" s="75"/>
      <c r="O338" s="75"/>
      <c r="P338" s="75"/>
      <c r="Q338" s="75"/>
      <c r="R338" s="75"/>
      <c r="S338" s="75"/>
      <c r="T338" s="75"/>
      <c r="U338" s="75"/>
      <c r="V338" s="75"/>
      <c r="W338" s="75"/>
      <c r="X338" s="75"/>
      <c r="Y338" s="75"/>
      <c r="Z338" s="75"/>
      <c r="AA338" s="75"/>
      <c r="AB338" s="75"/>
      <c r="AC338" s="86"/>
    </row>
    <row r="339" spans="5:29" ht="26.1" customHeight="1" x14ac:dyDescent="0.25">
      <c r="E339" s="85"/>
      <c r="F339" s="12"/>
      <c r="G339" s="12"/>
      <c r="H339" s="75"/>
      <c r="I339" s="75"/>
      <c r="J339" s="75"/>
      <c r="K339" s="75"/>
      <c r="L339" s="75"/>
      <c r="M339" s="75"/>
      <c r="N339" s="75"/>
      <c r="O339" s="75"/>
      <c r="P339" s="75"/>
      <c r="Q339" s="75"/>
      <c r="R339" s="75"/>
      <c r="S339" s="75"/>
      <c r="T339" s="75"/>
      <c r="U339" s="75"/>
      <c r="V339" s="75"/>
      <c r="W339" s="75"/>
      <c r="X339" s="75"/>
      <c r="Y339" s="75"/>
      <c r="Z339" s="75"/>
      <c r="AA339" s="75"/>
      <c r="AB339" s="75"/>
      <c r="AC339" s="86"/>
    </row>
    <row r="340" spans="5:29" ht="26.1" customHeight="1" x14ac:dyDescent="0.25">
      <c r="E340" s="85"/>
      <c r="F340" s="12"/>
      <c r="G340" s="12"/>
      <c r="H340" s="75"/>
      <c r="I340" s="75"/>
      <c r="J340" s="75"/>
      <c r="K340" s="75"/>
      <c r="L340" s="75"/>
      <c r="M340" s="75"/>
      <c r="N340" s="75"/>
      <c r="O340" s="75"/>
      <c r="P340" s="75"/>
      <c r="Q340" s="75"/>
      <c r="R340" s="75"/>
      <c r="S340" s="75"/>
      <c r="T340" s="75"/>
      <c r="U340" s="75"/>
      <c r="V340" s="75"/>
      <c r="W340" s="75"/>
      <c r="X340" s="75"/>
      <c r="Y340" s="75"/>
      <c r="Z340" s="75"/>
      <c r="AA340" s="75"/>
      <c r="AB340" s="75"/>
      <c r="AC340" s="86"/>
    </row>
    <row r="341" spans="5:29" ht="25.5" customHeight="1" thickBot="1" x14ac:dyDescent="0.3">
      <c r="E341" s="85"/>
      <c r="F341" s="12"/>
      <c r="G341" s="12"/>
      <c r="H341" s="75"/>
      <c r="I341" s="75"/>
      <c r="J341" s="75"/>
      <c r="K341" s="75"/>
      <c r="L341" s="75"/>
      <c r="M341" s="75"/>
      <c r="N341" s="75"/>
      <c r="O341" s="75"/>
      <c r="P341" s="75"/>
      <c r="Q341" s="75"/>
      <c r="R341" s="75"/>
      <c r="S341" s="75"/>
      <c r="T341" s="75"/>
      <c r="U341" s="75"/>
      <c r="V341" s="75"/>
      <c r="W341" s="75"/>
      <c r="X341" s="75"/>
      <c r="Y341" s="75"/>
      <c r="Z341" s="75"/>
      <c r="AA341" s="75"/>
      <c r="AB341" s="75"/>
      <c r="AC341" s="86"/>
    </row>
    <row r="342" spans="5:29" ht="25.5" customHeight="1" thickBot="1" x14ac:dyDescent="0.3">
      <c r="E342" s="191" t="s">
        <v>595</v>
      </c>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3"/>
    </row>
    <row r="343" spans="5:29" ht="25.5" customHeight="1" x14ac:dyDescent="0.25">
      <c r="E343" s="423" t="s">
        <v>301</v>
      </c>
      <c r="F343" s="401"/>
      <c r="G343" s="237" t="s">
        <v>310</v>
      </c>
      <c r="H343" s="239"/>
      <c r="I343" s="238"/>
      <c r="J343" s="237" t="s">
        <v>683</v>
      </c>
      <c r="K343" s="239"/>
      <c r="L343" s="73"/>
      <c r="M343" s="73"/>
      <c r="N343" s="73"/>
      <c r="O343" s="73"/>
      <c r="P343" s="73"/>
      <c r="Q343" s="73"/>
      <c r="R343" s="73"/>
      <c r="S343" s="73"/>
      <c r="T343" s="72"/>
      <c r="U343" s="400" t="s">
        <v>597</v>
      </c>
      <c r="V343" s="402"/>
      <c r="W343" s="402"/>
      <c r="X343" s="402"/>
      <c r="Y343" s="401"/>
      <c r="Z343" s="400" t="s">
        <v>669</v>
      </c>
      <c r="AA343" s="402"/>
      <c r="AB343" s="402"/>
      <c r="AC343" s="496"/>
    </row>
    <row r="344" spans="5:29" ht="25.5" customHeight="1" x14ac:dyDescent="0.25">
      <c r="E344" s="331"/>
      <c r="F344" s="209"/>
      <c r="G344" s="507" t="s">
        <v>519</v>
      </c>
      <c r="H344" s="508"/>
      <c r="I344" s="509"/>
      <c r="J344" s="501" t="s">
        <v>305</v>
      </c>
      <c r="K344" s="501" t="s">
        <v>326</v>
      </c>
      <c r="L344" s="207" t="s">
        <v>327</v>
      </c>
      <c r="M344" s="212"/>
      <c r="N344" s="212"/>
      <c r="O344" s="212"/>
      <c r="P344" s="212"/>
      <c r="Q344" s="212"/>
      <c r="R344" s="212"/>
      <c r="S344" s="212"/>
      <c r="T344" s="202"/>
      <c r="U344" s="213"/>
      <c r="V344" s="214"/>
      <c r="W344" s="214"/>
      <c r="X344" s="214"/>
      <c r="Y344" s="203"/>
      <c r="Z344" s="208"/>
      <c r="AA344" s="332"/>
      <c r="AB344" s="332"/>
      <c r="AC344" s="515"/>
    </row>
    <row r="345" spans="5:29" ht="25.5" customHeight="1" x14ac:dyDescent="0.25">
      <c r="E345" s="219"/>
      <c r="F345" s="203"/>
      <c r="G345" s="510"/>
      <c r="H345" s="511"/>
      <c r="I345" s="512"/>
      <c r="J345" s="495"/>
      <c r="K345" s="495"/>
      <c r="L345" s="213"/>
      <c r="M345" s="214"/>
      <c r="N345" s="214"/>
      <c r="O345" s="214"/>
      <c r="P345" s="214"/>
      <c r="Q345" s="214"/>
      <c r="R345" s="214"/>
      <c r="S345" s="214"/>
      <c r="T345" s="203"/>
      <c r="U345" s="70" t="s">
        <v>317</v>
      </c>
      <c r="V345" s="70" t="s">
        <v>306</v>
      </c>
      <c r="W345" s="204" t="s">
        <v>520</v>
      </c>
      <c r="X345" s="251"/>
      <c r="Y345" s="205"/>
      <c r="Z345" s="213"/>
      <c r="AA345" s="214"/>
      <c r="AB345" s="214"/>
      <c r="AC345" s="220"/>
    </row>
    <row r="346" spans="5:29" ht="25.5" customHeight="1" x14ac:dyDescent="0.25">
      <c r="E346" s="513"/>
      <c r="F346" s="134"/>
      <c r="G346" s="132"/>
      <c r="H346" s="133"/>
      <c r="I346" s="134"/>
      <c r="J346" s="67"/>
      <c r="K346" s="67" t="s">
        <v>784</v>
      </c>
      <c r="L346" s="132"/>
      <c r="M346" s="133"/>
      <c r="N346" s="133"/>
      <c r="O346" s="133"/>
      <c r="P346" s="133"/>
      <c r="Q346" s="133"/>
      <c r="R346" s="133"/>
      <c r="S346" s="133"/>
      <c r="T346" s="134"/>
      <c r="U346" s="67"/>
      <c r="V346" s="67"/>
      <c r="W346" s="132"/>
      <c r="X346" s="133"/>
      <c r="Y346" s="134"/>
      <c r="Z346" s="132"/>
      <c r="AA346" s="133"/>
      <c r="AB346" s="133"/>
      <c r="AC346" s="197"/>
    </row>
    <row r="347" spans="5:29" ht="25.5" customHeight="1" x14ac:dyDescent="0.25">
      <c r="E347" s="513"/>
      <c r="F347" s="134"/>
      <c r="G347" s="132"/>
      <c r="H347" s="133"/>
      <c r="I347" s="134"/>
      <c r="J347" s="67"/>
      <c r="K347" s="67"/>
      <c r="L347" s="132"/>
      <c r="M347" s="133"/>
      <c r="N347" s="133"/>
      <c r="O347" s="133"/>
      <c r="P347" s="133"/>
      <c r="Q347" s="133"/>
      <c r="R347" s="133"/>
      <c r="S347" s="133"/>
      <c r="T347" s="134"/>
      <c r="U347" s="67"/>
      <c r="V347" s="67"/>
      <c r="W347" s="132"/>
      <c r="X347" s="133"/>
      <c r="Y347" s="134"/>
      <c r="Z347" s="132"/>
      <c r="AA347" s="133"/>
      <c r="AB347" s="133"/>
      <c r="AC347" s="197"/>
    </row>
    <row r="348" spans="5:29" ht="25.5" customHeight="1" x14ac:dyDescent="0.25">
      <c r="E348" s="513"/>
      <c r="F348" s="134"/>
      <c r="G348" s="132"/>
      <c r="H348" s="133"/>
      <c r="I348" s="134"/>
      <c r="J348" s="67"/>
      <c r="K348" s="67"/>
      <c r="L348" s="132"/>
      <c r="M348" s="133"/>
      <c r="N348" s="133"/>
      <c r="O348" s="133"/>
      <c r="P348" s="133"/>
      <c r="Q348" s="133"/>
      <c r="R348" s="133"/>
      <c r="S348" s="133"/>
      <c r="T348" s="134"/>
      <c r="U348" s="67"/>
      <c r="V348" s="67"/>
      <c r="W348" s="132"/>
      <c r="X348" s="133"/>
      <c r="Y348" s="134"/>
      <c r="Z348" s="132"/>
      <c r="AA348" s="133"/>
      <c r="AB348" s="133"/>
      <c r="AC348" s="197"/>
    </row>
    <row r="349" spans="5:29" ht="25.5" customHeight="1" x14ac:dyDescent="0.25">
      <c r="E349" s="513"/>
      <c r="F349" s="134"/>
      <c r="G349" s="132"/>
      <c r="H349" s="133"/>
      <c r="I349" s="134"/>
      <c r="J349" s="67"/>
      <c r="K349" s="67"/>
      <c r="L349" s="132"/>
      <c r="M349" s="133"/>
      <c r="N349" s="133"/>
      <c r="O349" s="133"/>
      <c r="P349" s="133"/>
      <c r="Q349" s="133"/>
      <c r="R349" s="133"/>
      <c r="S349" s="133"/>
      <c r="T349" s="134"/>
      <c r="U349" s="67"/>
      <c r="V349" s="67"/>
      <c r="W349" s="132"/>
      <c r="X349" s="133"/>
      <c r="Y349" s="134"/>
      <c r="Z349" s="132"/>
      <c r="AA349" s="133"/>
      <c r="AB349" s="133"/>
      <c r="AC349" s="197"/>
    </row>
    <row r="350" spans="5:29" ht="25.5" customHeight="1" x14ac:dyDescent="0.25">
      <c r="E350" s="513"/>
      <c r="F350" s="134"/>
      <c r="G350" s="132"/>
      <c r="H350" s="133"/>
      <c r="I350" s="134"/>
      <c r="J350" s="67"/>
      <c r="K350" s="67"/>
      <c r="L350" s="132"/>
      <c r="M350" s="133"/>
      <c r="N350" s="133"/>
      <c r="O350" s="133"/>
      <c r="P350" s="133"/>
      <c r="Q350" s="133"/>
      <c r="R350" s="133"/>
      <c r="S350" s="133"/>
      <c r="T350" s="134"/>
      <c r="U350" s="67"/>
      <c r="V350" s="67"/>
      <c r="W350" s="132"/>
      <c r="X350" s="133"/>
      <c r="Y350" s="134"/>
      <c r="Z350" s="132"/>
      <c r="AA350" s="133"/>
      <c r="AB350" s="133"/>
      <c r="AC350" s="197"/>
    </row>
    <row r="351" spans="5:29" ht="25.5" customHeight="1" x14ac:dyDescent="0.25">
      <c r="E351" s="513"/>
      <c r="F351" s="134"/>
      <c r="G351" s="132"/>
      <c r="H351" s="133"/>
      <c r="I351" s="134"/>
      <c r="J351" s="67"/>
      <c r="K351" s="67"/>
      <c r="L351" s="132"/>
      <c r="M351" s="133"/>
      <c r="N351" s="133"/>
      <c r="O351" s="133"/>
      <c r="P351" s="133"/>
      <c r="Q351" s="133"/>
      <c r="R351" s="133"/>
      <c r="S351" s="133"/>
      <c r="T351" s="134"/>
      <c r="U351" s="67"/>
      <c r="V351" s="67"/>
      <c r="W351" s="132"/>
      <c r="X351" s="133"/>
      <c r="Y351" s="134"/>
      <c r="Z351" s="132"/>
      <c r="AA351" s="133"/>
      <c r="AB351" s="133"/>
      <c r="AC351" s="197"/>
    </row>
    <row r="352" spans="5:29" ht="25.5" customHeight="1" x14ac:dyDescent="0.25">
      <c r="E352" s="513"/>
      <c r="F352" s="134"/>
      <c r="G352" s="132"/>
      <c r="H352" s="133"/>
      <c r="I352" s="134"/>
      <c r="J352" s="67"/>
      <c r="K352" s="67"/>
      <c r="L352" s="132"/>
      <c r="M352" s="133"/>
      <c r="N352" s="133"/>
      <c r="O352" s="133"/>
      <c r="P352" s="133"/>
      <c r="Q352" s="133"/>
      <c r="R352" s="133"/>
      <c r="S352" s="133"/>
      <c r="T352" s="134"/>
      <c r="U352" s="67"/>
      <c r="V352" s="67"/>
      <c r="W352" s="132"/>
      <c r="X352" s="133"/>
      <c r="Y352" s="134"/>
      <c r="Z352" s="132"/>
      <c r="AA352" s="133"/>
      <c r="AB352" s="133"/>
      <c r="AC352" s="197"/>
    </row>
    <row r="353" spans="5:29" ht="25.5" customHeight="1" x14ac:dyDescent="0.25">
      <c r="E353" s="513"/>
      <c r="F353" s="134"/>
      <c r="G353" s="132"/>
      <c r="H353" s="133"/>
      <c r="I353" s="134"/>
      <c r="J353" s="67"/>
      <c r="K353" s="67"/>
      <c r="L353" s="132"/>
      <c r="M353" s="133"/>
      <c r="N353" s="133"/>
      <c r="O353" s="133"/>
      <c r="P353" s="133"/>
      <c r="Q353" s="133"/>
      <c r="R353" s="133"/>
      <c r="S353" s="133"/>
      <c r="T353" s="134"/>
      <c r="U353" s="67"/>
      <c r="V353" s="67"/>
      <c r="W353" s="132"/>
      <c r="X353" s="133"/>
      <c r="Y353" s="134"/>
      <c r="Z353" s="132"/>
      <c r="AA353" s="133"/>
      <c r="AB353" s="133"/>
      <c r="AC353" s="197"/>
    </row>
    <row r="354" spans="5:29" ht="25.5" customHeight="1" x14ac:dyDescent="0.25">
      <c r="E354" s="513"/>
      <c r="F354" s="134"/>
      <c r="G354" s="132"/>
      <c r="H354" s="133"/>
      <c r="I354" s="134"/>
      <c r="J354" s="67"/>
      <c r="K354" s="67"/>
      <c r="L354" s="132"/>
      <c r="M354" s="133"/>
      <c r="N354" s="133"/>
      <c r="O354" s="133"/>
      <c r="P354" s="133"/>
      <c r="Q354" s="133"/>
      <c r="R354" s="133"/>
      <c r="S354" s="133"/>
      <c r="T354" s="134"/>
      <c r="U354" s="67"/>
      <c r="V354" s="67"/>
      <c r="W354" s="132"/>
      <c r="X354" s="133"/>
      <c r="Y354" s="134"/>
      <c r="Z354" s="132"/>
      <c r="AA354" s="133"/>
      <c r="AB354" s="133"/>
      <c r="AC354" s="197"/>
    </row>
    <row r="355" spans="5:29" ht="25.5" customHeight="1" x14ac:dyDescent="0.25">
      <c r="E355" s="513"/>
      <c r="F355" s="134"/>
      <c r="G355" s="132"/>
      <c r="H355" s="133"/>
      <c r="I355" s="134"/>
      <c r="J355" s="67"/>
      <c r="K355" s="67"/>
      <c r="L355" s="132"/>
      <c r="M355" s="133"/>
      <c r="N355" s="133"/>
      <c r="O355" s="133"/>
      <c r="P355" s="133"/>
      <c r="Q355" s="133"/>
      <c r="R355" s="133"/>
      <c r="S355" s="133"/>
      <c r="T355" s="134"/>
      <c r="U355" s="67"/>
      <c r="V355" s="67"/>
      <c r="W355" s="132"/>
      <c r="X355" s="133"/>
      <c r="Y355" s="134"/>
      <c r="Z355" s="132"/>
      <c r="AA355" s="133"/>
      <c r="AB355" s="133"/>
      <c r="AC355" s="197"/>
    </row>
    <row r="356" spans="5:29" ht="25.5" customHeight="1" x14ac:dyDescent="0.25">
      <c r="E356" s="513"/>
      <c r="F356" s="134"/>
      <c r="G356" s="132"/>
      <c r="H356" s="133"/>
      <c r="I356" s="134"/>
      <c r="J356" s="67"/>
      <c r="K356" s="67"/>
      <c r="L356" s="132"/>
      <c r="M356" s="133"/>
      <c r="N356" s="133"/>
      <c r="O356" s="133"/>
      <c r="P356" s="133"/>
      <c r="Q356" s="133"/>
      <c r="R356" s="133"/>
      <c r="S356" s="133"/>
      <c r="T356" s="134"/>
      <c r="U356" s="67"/>
      <c r="V356" s="67"/>
      <c r="W356" s="132"/>
      <c r="X356" s="133"/>
      <c r="Y356" s="134"/>
      <c r="Z356" s="132"/>
      <c r="AA356" s="133"/>
      <c r="AB356" s="133"/>
      <c r="AC356" s="197"/>
    </row>
    <row r="357" spans="5:29" ht="25.5" customHeight="1" x14ac:dyDescent="0.25">
      <c r="E357" s="513"/>
      <c r="F357" s="134"/>
      <c r="G357" s="132"/>
      <c r="H357" s="133"/>
      <c r="I357" s="134"/>
      <c r="J357" s="67"/>
      <c r="K357" s="67"/>
      <c r="L357" s="132"/>
      <c r="M357" s="133"/>
      <c r="N357" s="133"/>
      <c r="O357" s="133"/>
      <c r="P357" s="133"/>
      <c r="Q357" s="133"/>
      <c r="R357" s="133"/>
      <c r="S357" s="133"/>
      <c r="T357" s="134"/>
      <c r="U357" s="67"/>
      <c r="V357" s="67"/>
      <c r="W357" s="132"/>
      <c r="X357" s="133"/>
      <c r="Y357" s="134"/>
      <c r="Z357" s="132"/>
      <c r="AA357" s="133"/>
      <c r="AB357" s="133"/>
      <c r="AC357" s="197"/>
    </row>
    <row r="358" spans="5:29" ht="25.5" customHeight="1" x14ac:dyDescent="0.25">
      <c r="E358" s="513"/>
      <c r="F358" s="134"/>
      <c r="G358" s="132"/>
      <c r="H358" s="133"/>
      <c r="I358" s="134"/>
      <c r="J358" s="67"/>
      <c r="K358" s="67"/>
      <c r="L358" s="132"/>
      <c r="M358" s="133"/>
      <c r="N358" s="133"/>
      <c r="O358" s="133"/>
      <c r="P358" s="133"/>
      <c r="Q358" s="133"/>
      <c r="R358" s="133"/>
      <c r="S358" s="133"/>
      <c r="T358" s="134"/>
      <c r="U358" s="67"/>
      <c r="V358" s="67"/>
      <c r="W358" s="132"/>
      <c r="X358" s="133"/>
      <c r="Y358" s="134"/>
      <c r="Z358" s="132"/>
      <c r="AA358" s="133"/>
      <c r="AB358" s="133"/>
      <c r="AC358" s="197"/>
    </row>
    <row r="359" spans="5:29" ht="25.5" customHeight="1" x14ac:dyDescent="0.25">
      <c r="E359" s="513"/>
      <c r="F359" s="134"/>
      <c r="G359" s="132"/>
      <c r="H359" s="133"/>
      <c r="I359" s="134"/>
      <c r="J359" s="67"/>
      <c r="K359" s="67"/>
      <c r="L359" s="132"/>
      <c r="M359" s="133"/>
      <c r="N359" s="133"/>
      <c r="O359" s="133"/>
      <c r="P359" s="133"/>
      <c r="Q359" s="133"/>
      <c r="R359" s="133"/>
      <c r="S359" s="133"/>
      <c r="T359" s="134"/>
      <c r="U359" s="67"/>
      <c r="V359" s="67"/>
      <c r="W359" s="132"/>
      <c r="X359" s="133"/>
      <c r="Y359" s="134"/>
      <c r="Z359" s="132"/>
      <c r="AA359" s="133"/>
      <c r="AB359" s="133"/>
      <c r="AC359" s="197"/>
    </row>
    <row r="360" spans="5:29" ht="25.5" customHeight="1" x14ac:dyDescent="0.25">
      <c r="E360" s="513"/>
      <c r="F360" s="134"/>
      <c r="G360" s="132"/>
      <c r="H360" s="133"/>
      <c r="I360" s="134"/>
      <c r="J360" s="67"/>
      <c r="K360" s="67"/>
      <c r="L360" s="132"/>
      <c r="M360" s="133"/>
      <c r="N360" s="133"/>
      <c r="O360" s="133"/>
      <c r="P360" s="133"/>
      <c r="Q360" s="133"/>
      <c r="R360" s="133"/>
      <c r="S360" s="133"/>
      <c r="T360" s="134"/>
      <c r="U360" s="67"/>
      <c r="V360" s="67"/>
      <c r="W360" s="132"/>
      <c r="X360" s="133"/>
      <c r="Y360" s="134"/>
      <c r="Z360" s="132"/>
      <c r="AA360" s="133"/>
      <c r="AB360" s="133"/>
      <c r="AC360" s="197"/>
    </row>
    <row r="361" spans="5:29" ht="25.5" customHeight="1" x14ac:dyDescent="0.25">
      <c r="E361" s="513"/>
      <c r="F361" s="134"/>
      <c r="G361" s="132"/>
      <c r="H361" s="133"/>
      <c r="I361" s="134"/>
      <c r="J361" s="67"/>
      <c r="K361" s="67"/>
      <c r="L361" s="132"/>
      <c r="M361" s="133"/>
      <c r="N361" s="133"/>
      <c r="O361" s="133"/>
      <c r="P361" s="133"/>
      <c r="Q361" s="133"/>
      <c r="R361" s="133"/>
      <c r="S361" s="133"/>
      <c r="T361" s="134"/>
      <c r="U361" s="67"/>
      <c r="V361" s="67"/>
      <c r="W361" s="132"/>
      <c r="X361" s="133"/>
      <c r="Y361" s="134"/>
      <c r="Z361" s="132"/>
      <c r="AA361" s="133"/>
      <c r="AB361" s="133"/>
      <c r="AC361" s="197"/>
    </row>
    <row r="362" spans="5:29" ht="25.5" customHeight="1" x14ac:dyDescent="0.25">
      <c r="E362" s="513"/>
      <c r="F362" s="134"/>
      <c r="G362" s="132"/>
      <c r="H362" s="133"/>
      <c r="I362" s="134"/>
      <c r="J362" s="67"/>
      <c r="K362" s="67"/>
      <c r="L362" s="132"/>
      <c r="M362" s="133"/>
      <c r="N362" s="133"/>
      <c r="O362" s="133"/>
      <c r="P362" s="133"/>
      <c r="Q362" s="133"/>
      <c r="R362" s="133"/>
      <c r="S362" s="133"/>
      <c r="T362" s="134"/>
      <c r="U362" s="67"/>
      <c r="V362" s="67"/>
      <c r="W362" s="132"/>
      <c r="X362" s="133"/>
      <c r="Y362" s="134"/>
      <c r="Z362" s="132"/>
      <c r="AA362" s="133"/>
      <c r="AB362" s="133"/>
      <c r="AC362" s="197"/>
    </row>
    <row r="363" spans="5:29" ht="26.1" customHeight="1" thickBot="1" x14ac:dyDescent="0.3">
      <c r="E363" s="131"/>
      <c r="F363" s="130"/>
      <c r="G363" s="128"/>
      <c r="H363" s="129"/>
      <c r="I363" s="130"/>
      <c r="J363" s="67"/>
      <c r="K363" s="67"/>
      <c r="L363" s="128"/>
      <c r="M363" s="129"/>
      <c r="N363" s="129"/>
      <c r="O363" s="129"/>
      <c r="P363" s="129"/>
      <c r="Q363" s="129"/>
      <c r="R363" s="129"/>
      <c r="S363" s="129"/>
      <c r="T363" s="130"/>
      <c r="U363" s="67"/>
      <c r="V363" s="67"/>
      <c r="W363" s="128"/>
      <c r="X363" s="129"/>
      <c r="Y363" s="130"/>
      <c r="Z363" s="128"/>
      <c r="AA363" s="129"/>
      <c r="AB363" s="129"/>
      <c r="AC363" s="514"/>
    </row>
    <row r="364" spans="5:29" ht="31.5" customHeight="1" thickBot="1" x14ac:dyDescent="0.3">
      <c r="E364" s="145" t="s">
        <v>281</v>
      </c>
      <c r="F364" s="146"/>
      <c r="G364" s="146"/>
      <c r="H364" s="146"/>
      <c r="I364" s="146"/>
      <c r="J364" s="146"/>
      <c r="K364" s="146"/>
      <c r="L364" s="146"/>
      <c r="M364" s="146"/>
      <c r="N364" s="146"/>
      <c r="O364" s="146"/>
      <c r="P364" s="146"/>
      <c r="Q364" s="146"/>
      <c r="R364" s="146"/>
      <c r="S364" s="146"/>
      <c r="T364" s="146"/>
      <c r="U364" s="146"/>
      <c r="V364" s="146"/>
      <c r="W364" s="146"/>
      <c r="X364" s="146"/>
      <c r="Y364" s="146"/>
      <c r="Z364" s="146"/>
      <c r="AA364" s="146"/>
      <c r="AB364" s="146"/>
      <c r="AC364" s="147"/>
    </row>
    <row r="365" spans="5:29" ht="26.1" customHeight="1" x14ac:dyDescent="0.25">
      <c r="E365" s="194" t="s">
        <v>593</v>
      </c>
      <c r="F365" s="195"/>
      <c r="G365" s="195"/>
      <c r="H365" s="195"/>
      <c r="I365" s="195"/>
      <c r="J365" s="195"/>
      <c r="K365" s="195"/>
      <c r="L365" s="195"/>
      <c r="M365" s="195"/>
      <c r="N365" s="195"/>
      <c r="O365" s="195"/>
      <c r="P365" s="195"/>
      <c r="Q365" s="195"/>
      <c r="R365" s="195"/>
      <c r="S365" s="195"/>
      <c r="T365" s="195"/>
      <c r="U365" s="195"/>
      <c r="V365" s="195"/>
      <c r="W365" s="195"/>
      <c r="X365" s="195"/>
      <c r="Y365" s="195"/>
      <c r="Z365" s="195"/>
      <c r="AA365" s="195"/>
      <c r="AB365" s="195"/>
      <c r="AC365" s="196"/>
    </row>
    <row r="366" spans="5:29" ht="26.1" customHeight="1" x14ac:dyDescent="0.25">
      <c r="E366" s="85"/>
      <c r="F366" s="12"/>
      <c r="G366" s="12"/>
      <c r="H366" s="75"/>
      <c r="I366" s="75"/>
      <c r="J366" s="75"/>
      <c r="K366" s="75"/>
      <c r="L366" s="75"/>
      <c r="M366" s="75"/>
      <c r="N366" s="75"/>
      <c r="O366" s="75"/>
      <c r="P366" s="75"/>
      <c r="Q366" s="75"/>
      <c r="R366" s="75"/>
      <c r="S366" s="75"/>
      <c r="T366" s="75"/>
      <c r="U366" s="75"/>
      <c r="V366" s="75"/>
      <c r="W366" s="75"/>
      <c r="X366" s="75"/>
      <c r="Y366" s="75"/>
      <c r="Z366" s="75"/>
      <c r="AA366" s="75"/>
      <c r="AB366" s="75"/>
      <c r="AC366" s="86"/>
    </row>
    <row r="367" spans="5:29" ht="26.1" customHeight="1" x14ac:dyDescent="0.25">
      <c r="E367" s="85"/>
      <c r="F367" s="12"/>
      <c r="G367" s="12"/>
      <c r="H367" s="75"/>
      <c r="I367" s="75"/>
      <c r="J367" s="75"/>
      <c r="K367" s="75"/>
      <c r="L367" s="75"/>
      <c r="M367" s="75"/>
      <c r="N367" s="75"/>
      <c r="O367" s="75"/>
      <c r="P367" s="75"/>
      <c r="Q367" s="75"/>
      <c r="R367" s="75"/>
      <c r="S367" s="75"/>
      <c r="T367" s="75"/>
      <c r="U367" s="75"/>
      <c r="V367" s="75"/>
      <c r="W367" s="75"/>
      <c r="X367" s="75"/>
      <c r="Y367" s="75"/>
      <c r="Z367" s="75"/>
      <c r="AA367" s="75"/>
      <c r="AB367" s="75"/>
      <c r="AC367" s="86"/>
    </row>
    <row r="368" spans="5:29" ht="26.1" customHeight="1" x14ac:dyDescent="0.25">
      <c r="E368" s="85"/>
      <c r="F368" s="12"/>
      <c r="G368" s="12"/>
      <c r="H368" s="75"/>
      <c r="I368" s="75"/>
      <c r="J368" s="75"/>
      <c r="K368" s="75"/>
      <c r="L368" s="75"/>
      <c r="M368" s="75"/>
      <c r="N368" s="75"/>
      <c r="O368" s="75"/>
      <c r="P368" s="75"/>
      <c r="Q368" s="75"/>
      <c r="R368" s="75"/>
      <c r="S368" s="75"/>
      <c r="T368" s="75"/>
      <c r="U368" s="75"/>
      <c r="V368" s="75"/>
      <c r="W368" s="75"/>
      <c r="X368" s="75"/>
      <c r="Y368" s="75"/>
      <c r="Z368" s="75"/>
      <c r="AA368" s="75"/>
      <c r="AB368" s="75"/>
      <c r="AC368" s="86"/>
    </row>
    <row r="369" spans="5:29" ht="26.1" customHeight="1" x14ac:dyDescent="0.25">
      <c r="E369" s="85"/>
      <c r="F369" s="12"/>
      <c r="G369" s="12"/>
      <c r="H369" s="75"/>
      <c r="I369" s="75"/>
      <c r="J369" s="75"/>
      <c r="K369" s="75"/>
      <c r="L369" s="75"/>
      <c r="M369" s="75"/>
      <c r="N369" s="75"/>
      <c r="O369" s="75"/>
      <c r="P369" s="75"/>
      <c r="Q369" s="75"/>
      <c r="R369" s="75"/>
      <c r="S369" s="75"/>
      <c r="T369" s="75"/>
      <c r="U369" s="75"/>
      <c r="V369" s="75"/>
      <c r="W369" s="75"/>
      <c r="X369" s="75"/>
      <c r="Y369" s="75"/>
      <c r="Z369" s="75"/>
      <c r="AA369" s="75"/>
      <c r="AB369" s="75"/>
      <c r="AC369" s="86"/>
    </row>
    <row r="370" spans="5:29" ht="26.1" customHeight="1" x14ac:dyDescent="0.25">
      <c r="E370" s="85"/>
      <c r="F370" s="12"/>
      <c r="G370" s="12"/>
      <c r="H370" s="75"/>
      <c r="I370" s="75"/>
      <c r="J370" s="75"/>
      <c r="K370" s="75"/>
      <c r="L370" s="75"/>
      <c r="M370" s="75"/>
      <c r="N370" s="75"/>
      <c r="O370" s="75"/>
      <c r="P370" s="75"/>
      <c r="Q370" s="75"/>
      <c r="R370" s="75"/>
      <c r="S370" s="75"/>
      <c r="T370" s="75"/>
      <c r="U370" s="75"/>
      <c r="V370" s="75"/>
      <c r="W370" s="75"/>
      <c r="X370" s="75"/>
      <c r="Y370" s="75"/>
      <c r="Z370" s="75"/>
      <c r="AA370" s="75"/>
      <c r="AB370" s="75"/>
      <c r="AC370" s="86"/>
    </row>
    <row r="371" spans="5:29" ht="26.1" customHeight="1" x14ac:dyDescent="0.25">
      <c r="E371" s="85"/>
      <c r="F371" s="12"/>
      <c r="G371" s="12"/>
      <c r="H371" s="75"/>
      <c r="I371" s="75"/>
      <c r="J371" s="75"/>
      <c r="K371" s="75"/>
      <c r="L371" s="75"/>
      <c r="M371" s="75"/>
      <c r="N371" s="75"/>
      <c r="O371" s="75"/>
      <c r="P371" s="75"/>
      <c r="Q371" s="75"/>
      <c r="R371" s="75"/>
      <c r="S371" s="75"/>
      <c r="T371" s="75"/>
      <c r="U371" s="75"/>
      <c r="V371" s="75"/>
      <c r="W371" s="75"/>
      <c r="X371" s="75"/>
      <c r="Y371" s="75"/>
      <c r="Z371" s="75"/>
      <c r="AA371" s="75"/>
      <c r="AB371" s="75"/>
      <c r="AC371" s="86"/>
    </row>
    <row r="372" spans="5:29" ht="26.1" customHeight="1" x14ac:dyDescent="0.25">
      <c r="E372" s="85"/>
      <c r="F372" s="12"/>
      <c r="G372" s="12"/>
      <c r="H372" s="75"/>
      <c r="I372" s="75"/>
      <c r="J372" s="75"/>
      <c r="K372" s="75"/>
      <c r="L372" s="75"/>
      <c r="M372" s="75"/>
      <c r="N372" s="75"/>
      <c r="O372" s="75"/>
      <c r="P372" s="75"/>
      <c r="Q372" s="75"/>
      <c r="R372" s="75"/>
      <c r="S372" s="75"/>
      <c r="T372" s="75"/>
      <c r="U372" s="75"/>
      <c r="V372" s="75"/>
      <c r="W372" s="75"/>
      <c r="X372" s="75"/>
      <c r="Y372" s="75"/>
      <c r="Z372" s="75"/>
      <c r="AA372" s="75"/>
      <c r="AB372" s="75"/>
      <c r="AC372" s="86"/>
    </row>
    <row r="373" spans="5:29" ht="26.1" customHeight="1" x14ac:dyDescent="0.25">
      <c r="E373" s="85"/>
      <c r="F373" s="12"/>
      <c r="G373" s="12"/>
      <c r="H373" s="75"/>
      <c r="I373" s="75"/>
      <c r="J373" s="75"/>
      <c r="K373" s="75"/>
      <c r="L373" s="75"/>
      <c r="M373" s="75"/>
      <c r="N373" s="75"/>
      <c r="O373" s="75"/>
      <c r="P373" s="75"/>
      <c r="Q373" s="75"/>
      <c r="R373" s="75"/>
      <c r="S373" s="75"/>
      <c r="T373" s="75"/>
      <c r="U373" s="75"/>
      <c r="V373" s="75"/>
      <c r="W373" s="75"/>
      <c r="X373" s="75"/>
      <c r="Y373" s="75"/>
      <c r="Z373" s="75"/>
      <c r="AA373" s="75"/>
      <c r="AB373" s="75"/>
      <c r="AC373" s="86"/>
    </row>
    <row r="374" spans="5:29" ht="26.1" customHeight="1" x14ac:dyDescent="0.25">
      <c r="E374" s="85"/>
      <c r="F374" s="12"/>
      <c r="G374" s="12"/>
      <c r="H374" s="75"/>
      <c r="I374" s="75"/>
      <c r="J374" s="75"/>
      <c r="K374" s="75"/>
      <c r="L374" s="75"/>
      <c r="M374" s="75"/>
      <c r="N374" s="75"/>
      <c r="O374" s="75"/>
      <c r="P374" s="75"/>
      <c r="Q374" s="75"/>
      <c r="R374" s="75"/>
      <c r="S374" s="75"/>
      <c r="T374" s="75"/>
      <c r="U374" s="75"/>
      <c r="V374" s="75"/>
      <c r="W374" s="75"/>
      <c r="X374" s="75"/>
      <c r="Y374" s="75"/>
      <c r="Z374" s="75"/>
      <c r="AA374" s="75"/>
      <c r="AB374" s="75"/>
      <c r="AC374" s="86"/>
    </row>
    <row r="375" spans="5:29" ht="26.1" customHeight="1" x14ac:dyDescent="0.25">
      <c r="E375" s="85"/>
      <c r="F375" s="12"/>
      <c r="G375" s="12"/>
      <c r="H375" s="75"/>
      <c r="I375" s="75"/>
      <c r="J375" s="75"/>
      <c r="K375" s="75"/>
      <c r="L375" s="75"/>
      <c r="M375" s="75"/>
      <c r="N375" s="75"/>
      <c r="O375" s="75"/>
      <c r="P375" s="75"/>
      <c r="Q375" s="75"/>
      <c r="R375" s="75"/>
      <c r="S375" s="75"/>
      <c r="T375" s="75"/>
      <c r="U375" s="75"/>
      <c r="V375" s="75"/>
      <c r="W375" s="75"/>
      <c r="X375" s="75"/>
      <c r="Y375" s="75"/>
      <c r="Z375" s="75"/>
      <c r="AA375" s="75"/>
      <c r="AB375" s="75"/>
      <c r="AC375" s="86"/>
    </row>
    <row r="376" spans="5:29" ht="26.1" customHeight="1" x14ac:dyDescent="0.25">
      <c r="E376" s="85"/>
      <c r="F376" s="12"/>
      <c r="G376" s="12"/>
      <c r="H376" s="75"/>
      <c r="I376" s="75"/>
      <c r="J376" s="75"/>
      <c r="K376" s="75"/>
      <c r="L376" s="75"/>
      <c r="M376" s="75"/>
      <c r="N376" s="75"/>
      <c r="O376" s="75"/>
      <c r="P376" s="75"/>
      <c r="Q376" s="75"/>
      <c r="R376" s="75"/>
      <c r="S376" s="75"/>
      <c r="T376" s="75"/>
      <c r="U376" s="75"/>
      <c r="V376" s="75"/>
      <c r="W376" s="75"/>
      <c r="X376" s="75"/>
      <c r="Y376" s="75"/>
      <c r="Z376" s="75"/>
      <c r="AA376" s="75"/>
      <c r="AB376" s="75"/>
      <c r="AC376" s="86"/>
    </row>
    <row r="377" spans="5:29" ht="26.1" customHeight="1" x14ac:dyDescent="0.25">
      <c r="E377" s="85"/>
      <c r="F377" s="12"/>
      <c r="G377" s="12"/>
      <c r="H377" s="75"/>
      <c r="I377" s="75"/>
      <c r="J377" s="75"/>
      <c r="K377" s="75"/>
      <c r="L377" s="75"/>
      <c r="M377" s="75"/>
      <c r="N377" s="75"/>
      <c r="O377" s="75"/>
      <c r="P377" s="75"/>
      <c r="Q377" s="75"/>
      <c r="R377" s="75"/>
      <c r="S377" s="75"/>
      <c r="T377" s="75"/>
      <c r="U377" s="75"/>
      <c r="V377" s="75"/>
      <c r="W377" s="75"/>
      <c r="X377" s="75"/>
      <c r="Y377" s="75"/>
      <c r="Z377" s="75"/>
      <c r="AA377" s="75"/>
      <c r="AB377" s="75"/>
      <c r="AC377" s="86"/>
    </row>
    <row r="378" spans="5:29" ht="26.1" customHeight="1" x14ac:dyDescent="0.25">
      <c r="E378" s="85"/>
      <c r="F378" s="12"/>
      <c r="G378" s="12"/>
      <c r="H378" s="75"/>
      <c r="I378" s="75"/>
      <c r="J378" s="75"/>
      <c r="K378" s="75"/>
      <c r="L378" s="75"/>
      <c r="M378" s="75"/>
      <c r="N378" s="75"/>
      <c r="O378" s="75"/>
      <c r="P378" s="75"/>
      <c r="Q378" s="75"/>
      <c r="R378" s="75"/>
      <c r="S378" s="75"/>
      <c r="T378" s="75"/>
      <c r="U378" s="75"/>
      <c r="V378" s="75"/>
      <c r="W378" s="75"/>
      <c r="X378" s="75"/>
      <c r="Y378" s="75"/>
      <c r="Z378" s="75"/>
      <c r="AA378" s="75"/>
      <c r="AB378" s="75"/>
      <c r="AC378" s="86"/>
    </row>
    <row r="379" spans="5:29" ht="26.1" customHeight="1" x14ac:dyDescent="0.25">
      <c r="E379" s="85"/>
      <c r="F379" s="12"/>
      <c r="G379" s="12"/>
      <c r="H379" s="75"/>
      <c r="I379" s="75"/>
      <c r="J379" s="75"/>
      <c r="K379" s="75"/>
      <c r="L379" s="75"/>
      <c r="M379" s="75"/>
      <c r="N379" s="75"/>
      <c r="O379" s="75"/>
      <c r="P379" s="75"/>
      <c r="Q379" s="75"/>
      <c r="R379" s="75"/>
      <c r="S379" s="75"/>
      <c r="T379" s="75"/>
      <c r="U379" s="75"/>
      <c r="V379" s="75"/>
      <c r="W379" s="75"/>
      <c r="X379" s="75"/>
      <c r="Y379" s="75"/>
      <c r="Z379" s="75"/>
      <c r="AA379" s="75"/>
      <c r="AB379" s="75"/>
      <c r="AC379" s="86"/>
    </row>
    <row r="380" spans="5:29" ht="26.1" customHeight="1" x14ac:dyDescent="0.25">
      <c r="E380" s="85"/>
      <c r="F380" s="12"/>
      <c r="G380" s="12"/>
      <c r="H380" s="75"/>
      <c r="I380" s="75"/>
      <c r="J380" s="75"/>
      <c r="K380" s="75"/>
      <c r="L380" s="75"/>
      <c r="M380" s="75"/>
      <c r="N380" s="75"/>
      <c r="O380" s="75"/>
      <c r="P380" s="75"/>
      <c r="Q380" s="75"/>
      <c r="R380" s="75"/>
      <c r="S380" s="75"/>
      <c r="T380" s="75"/>
      <c r="U380" s="75"/>
      <c r="V380" s="75"/>
      <c r="W380" s="75"/>
      <c r="X380" s="75"/>
      <c r="Y380" s="75"/>
      <c r="Z380" s="75"/>
      <c r="AA380" s="75"/>
      <c r="AB380" s="75"/>
      <c r="AC380" s="86"/>
    </row>
    <row r="381" spans="5:29" ht="26.1" customHeight="1" x14ac:dyDescent="0.25">
      <c r="E381" s="85"/>
      <c r="F381" s="12"/>
      <c r="G381" s="12"/>
      <c r="H381" s="75"/>
      <c r="I381" s="75"/>
      <c r="J381" s="75"/>
      <c r="K381" s="75"/>
      <c r="L381" s="75"/>
      <c r="M381" s="75"/>
      <c r="N381" s="75"/>
      <c r="O381" s="75"/>
      <c r="P381" s="75"/>
      <c r="Q381" s="75"/>
      <c r="R381" s="75"/>
      <c r="S381" s="75"/>
      <c r="T381" s="75"/>
      <c r="U381" s="75"/>
      <c r="V381" s="75"/>
      <c r="W381" s="75"/>
      <c r="X381" s="75"/>
      <c r="Y381" s="75"/>
      <c r="Z381" s="75"/>
      <c r="AA381" s="75"/>
      <c r="AB381" s="75"/>
      <c r="AC381" s="86"/>
    </row>
    <row r="382" spans="5:29" ht="26.1" customHeight="1" x14ac:dyDescent="0.25">
      <c r="E382" s="85"/>
      <c r="F382" s="12"/>
      <c r="G382" s="12"/>
      <c r="H382" s="75"/>
      <c r="I382" s="75"/>
      <c r="J382" s="75"/>
      <c r="K382" s="75"/>
      <c r="L382" s="75"/>
      <c r="M382" s="75"/>
      <c r="N382" s="75"/>
      <c r="O382" s="75"/>
      <c r="P382" s="75"/>
      <c r="Q382" s="75"/>
      <c r="R382" s="75"/>
      <c r="S382" s="75"/>
      <c r="T382" s="75"/>
      <c r="U382" s="75"/>
      <c r="V382" s="75"/>
      <c r="W382" s="75"/>
      <c r="X382" s="75"/>
      <c r="Y382" s="75"/>
      <c r="Z382" s="75"/>
      <c r="AA382" s="75"/>
      <c r="AB382" s="75"/>
      <c r="AC382" s="86"/>
    </row>
    <row r="383" spans="5:29" ht="26.1" customHeight="1" x14ac:dyDescent="0.25">
      <c r="E383" s="85"/>
      <c r="F383" s="12"/>
      <c r="G383" s="12"/>
      <c r="H383" s="75"/>
      <c r="I383" s="75"/>
      <c r="J383" s="75"/>
      <c r="K383" s="75"/>
      <c r="L383" s="75"/>
      <c r="M383" s="75"/>
      <c r="N383" s="75"/>
      <c r="O383" s="75"/>
      <c r="P383" s="75"/>
      <c r="Q383" s="75"/>
      <c r="R383" s="75"/>
      <c r="S383" s="75"/>
      <c r="T383" s="75"/>
      <c r="U383" s="75"/>
      <c r="V383" s="75"/>
      <c r="W383" s="75"/>
      <c r="X383" s="75"/>
      <c r="Y383" s="75"/>
      <c r="Z383" s="75"/>
      <c r="AA383" s="75"/>
      <c r="AB383" s="75"/>
      <c r="AC383" s="86"/>
    </row>
    <row r="384" spans="5:29" ht="26.1" customHeight="1" x14ac:dyDescent="0.25">
      <c r="E384" s="85"/>
      <c r="F384" s="12"/>
      <c r="G384" s="12"/>
      <c r="H384" s="75"/>
      <c r="I384" s="75"/>
      <c r="J384" s="75"/>
      <c r="K384" s="75"/>
      <c r="L384" s="75"/>
      <c r="M384" s="75"/>
      <c r="N384" s="75"/>
      <c r="O384" s="75"/>
      <c r="P384" s="75"/>
      <c r="Q384" s="75"/>
      <c r="R384" s="75"/>
      <c r="S384" s="75"/>
      <c r="T384" s="75"/>
      <c r="U384" s="75"/>
      <c r="V384" s="75"/>
      <c r="W384" s="75"/>
      <c r="X384" s="75"/>
      <c r="Y384" s="75"/>
      <c r="Z384" s="75"/>
      <c r="AA384" s="75"/>
      <c r="AB384" s="75"/>
      <c r="AC384" s="86"/>
    </row>
    <row r="385" spans="5:29" ht="25.5" customHeight="1" thickBot="1" x14ac:dyDescent="0.3">
      <c r="E385" s="85"/>
      <c r="F385" s="12"/>
      <c r="G385" s="12"/>
      <c r="H385" s="75"/>
      <c r="I385" s="75"/>
      <c r="J385" s="75"/>
      <c r="K385" s="75"/>
      <c r="L385" s="75"/>
      <c r="M385" s="75"/>
      <c r="N385" s="75"/>
      <c r="O385" s="75"/>
      <c r="P385" s="75"/>
      <c r="Q385" s="75"/>
      <c r="R385" s="75"/>
      <c r="S385" s="75"/>
      <c r="T385" s="75"/>
      <c r="U385" s="75"/>
      <c r="V385" s="75"/>
      <c r="W385" s="75"/>
      <c r="X385" s="75"/>
      <c r="Y385" s="75"/>
      <c r="Z385" s="75"/>
      <c r="AA385" s="75"/>
      <c r="AB385" s="75"/>
      <c r="AC385" s="86"/>
    </row>
    <row r="386" spans="5:29" ht="25.5" customHeight="1" thickBot="1" x14ac:dyDescent="0.3">
      <c r="E386" s="173" t="s">
        <v>676</v>
      </c>
      <c r="F386" s="174"/>
      <c r="G386" s="174"/>
      <c r="H386" s="174"/>
      <c r="I386" s="174"/>
      <c r="J386" s="146"/>
      <c r="K386" s="146"/>
      <c r="L386" s="146"/>
      <c r="M386" s="146"/>
      <c r="N386" s="146"/>
      <c r="O386" s="146"/>
      <c r="P386" s="146"/>
      <c r="Q386" s="146"/>
      <c r="R386" s="146"/>
      <c r="S386" s="146"/>
      <c r="T386" s="146"/>
      <c r="U386" s="146"/>
      <c r="V386" s="146"/>
      <c r="W386" s="146"/>
      <c r="X386" s="146"/>
      <c r="Y386" s="146"/>
      <c r="Z386" s="146"/>
      <c r="AA386" s="146"/>
      <c r="AB386" s="146"/>
      <c r="AC386" s="147"/>
    </row>
    <row r="387" spans="5:29" ht="25.5" customHeight="1" thickBot="1" x14ac:dyDescent="0.3">
      <c r="E387" s="145" t="s">
        <v>677</v>
      </c>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6"/>
      <c r="AC387" s="147"/>
    </row>
    <row r="388" spans="5:29" ht="25.5" customHeight="1" x14ac:dyDescent="0.25">
      <c r="E388" s="219" t="s">
        <v>678</v>
      </c>
      <c r="F388" s="214"/>
      <c r="G388" s="214"/>
      <c r="H388" s="214"/>
      <c r="I388" s="214"/>
      <c r="J388" s="214"/>
      <c r="K388" s="203"/>
      <c r="L388" s="526" t="s">
        <v>310</v>
      </c>
      <c r="M388" s="492"/>
      <c r="N388" s="492"/>
      <c r="O388" s="492" t="s">
        <v>680</v>
      </c>
      <c r="P388" s="492"/>
      <c r="Q388" s="492"/>
      <c r="R388" s="492" t="s">
        <v>679</v>
      </c>
      <c r="S388" s="492"/>
      <c r="T388" s="492"/>
      <c r="U388" s="492" t="s">
        <v>681</v>
      </c>
      <c r="V388" s="492"/>
      <c r="W388" s="492"/>
      <c r="X388" s="492"/>
      <c r="Y388" s="492"/>
      <c r="Z388" s="492" t="s">
        <v>315</v>
      </c>
      <c r="AA388" s="492"/>
      <c r="AB388" s="492"/>
      <c r="AC388" s="525"/>
    </row>
    <row r="389" spans="5:29" ht="25.5" customHeight="1" x14ac:dyDescent="0.25">
      <c r="E389" s="516" t="s">
        <v>654</v>
      </c>
      <c r="F389" s="517"/>
      <c r="G389" s="517"/>
      <c r="H389" s="517"/>
      <c r="I389" s="517"/>
      <c r="J389" s="517"/>
      <c r="K389" s="517"/>
      <c r="L389" s="312" t="s">
        <v>288</v>
      </c>
      <c r="M389" s="312"/>
      <c r="N389" s="312"/>
      <c r="O389" s="312" t="s">
        <v>806</v>
      </c>
      <c r="P389" s="312"/>
      <c r="Q389" s="312"/>
      <c r="R389" s="312"/>
      <c r="S389" s="312"/>
      <c r="T389" s="312"/>
      <c r="U389" s="134" t="s">
        <v>59</v>
      </c>
      <c r="V389" s="312"/>
      <c r="W389" s="312"/>
      <c r="X389" s="312"/>
      <c r="Y389" s="312"/>
      <c r="Z389" s="312"/>
      <c r="AA389" s="312"/>
      <c r="AB389" s="312"/>
      <c r="AC389" s="521"/>
    </row>
    <row r="390" spans="5:29" ht="25.5" customHeight="1" x14ac:dyDescent="0.25">
      <c r="E390" s="516"/>
      <c r="F390" s="517"/>
      <c r="G390" s="517"/>
      <c r="H390" s="517"/>
      <c r="I390" s="517"/>
      <c r="J390" s="517"/>
      <c r="K390" s="517"/>
      <c r="L390" s="312"/>
      <c r="M390" s="312"/>
      <c r="N390" s="312"/>
      <c r="O390" s="312"/>
      <c r="P390" s="312"/>
      <c r="Q390" s="312"/>
      <c r="R390" s="312"/>
      <c r="S390" s="312"/>
      <c r="T390" s="312"/>
      <c r="U390" s="134"/>
      <c r="V390" s="312"/>
      <c r="W390" s="312"/>
      <c r="X390" s="312"/>
      <c r="Y390" s="312"/>
      <c r="Z390" s="312"/>
      <c r="AA390" s="312"/>
      <c r="AB390" s="312"/>
      <c r="AC390" s="521"/>
    </row>
    <row r="391" spans="5:29" ht="24" customHeight="1" x14ac:dyDescent="0.25">
      <c r="E391" s="516"/>
      <c r="F391" s="517"/>
      <c r="G391" s="517"/>
      <c r="H391" s="517"/>
      <c r="I391" s="517"/>
      <c r="J391" s="517"/>
      <c r="K391" s="517"/>
      <c r="L391" s="312"/>
      <c r="M391" s="312"/>
      <c r="N391" s="312"/>
      <c r="O391" s="312"/>
      <c r="P391" s="312"/>
      <c r="Q391" s="312"/>
      <c r="R391" s="312"/>
      <c r="S391" s="312"/>
      <c r="T391" s="312"/>
      <c r="U391" s="134"/>
      <c r="V391" s="312"/>
      <c r="W391" s="312"/>
      <c r="X391" s="312"/>
      <c r="Y391" s="312"/>
      <c r="Z391" s="312"/>
      <c r="AA391" s="312"/>
      <c r="AB391" s="312"/>
      <c r="AC391" s="521"/>
    </row>
    <row r="392" spans="5:29" ht="72.75" customHeight="1" x14ac:dyDescent="0.25">
      <c r="E392" s="522" t="s">
        <v>655</v>
      </c>
      <c r="F392" s="523"/>
      <c r="G392" s="523"/>
      <c r="H392" s="523"/>
      <c r="I392" s="523"/>
      <c r="J392" s="523"/>
      <c r="K392" s="524"/>
      <c r="L392" s="518" t="s">
        <v>288</v>
      </c>
      <c r="M392" s="519"/>
      <c r="N392" s="520"/>
      <c r="O392" s="312" t="s">
        <v>825</v>
      </c>
      <c r="P392" s="312"/>
      <c r="Q392" s="312"/>
      <c r="R392" s="132"/>
      <c r="S392" s="133"/>
      <c r="T392" s="134"/>
      <c r="U392" s="132" t="s">
        <v>826</v>
      </c>
      <c r="V392" s="133"/>
      <c r="W392" s="133"/>
      <c r="X392" s="133"/>
      <c r="Y392" s="134"/>
      <c r="Z392" s="312"/>
      <c r="AA392" s="312"/>
      <c r="AB392" s="312"/>
      <c r="AC392" s="521"/>
    </row>
    <row r="393" spans="5:29" ht="48.75" customHeight="1" x14ac:dyDescent="0.25">
      <c r="E393" s="516" t="s">
        <v>656</v>
      </c>
      <c r="F393" s="517"/>
      <c r="G393" s="517"/>
      <c r="H393" s="517"/>
      <c r="I393" s="517"/>
      <c r="J393" s="517"/>
      <c r="K393" s="517"/>
      <c r="L393" s="518" t="s">
        <v>288</v>
      </c>
      <c r="M393" s="519"/>
      <c r="N393" s="520"/>
      <c r="O393" s="312" t="s">
        <v>805</v>
      </c>
      <c r="P393" s="312"/>
      <c r="Q393" s="312"/>
      <c r="R393" s="132"/>
      <c r="S393" s="133"/>
      <c r="T393" s="134"/>
      <c r="U393" s="132" t="s">
        <v>826</v>
      </c>
      <c r="V393" s="133"/>
      <c r="W393" s="133"/>
      <c r="X393" s="133"/>
      <c r="Y393" s="134"/>
      <c r="Z393" s="312"/>
      <c r="AA393" s="312"/>
      <c r="AB393" s="312"/>
      <c r="AC393" s="521"/>
    </row>
    <row r="394" spans="5:29" ht="42.75" customHeight="1" x14ac:dyDescent="0.25">
      <c r="E394" s="516" t="s">
        <v>657</v>
      </c>
      <c r="F394" s="517"/>
      <c r="G394" s="517"/>
      <c r="H394" s="517"/>
      <c r="I394" s="517"/>
      <c r="J394" s="517"/>
      <c r="K394" s="517"/>
      <c r="L394" s="518" t="s">
        <v>288</v>
      </c>
      <c r="M394" s="519"/>
      <c r="N394" s="520"/>
      <c r="O394" s="312" t="s">
        <v>804</v>
      </c>
      <c r="P394" s="312"/>
      <c r="Q394" s="312"/>
      <c r="R394" s="132"/>
      <c r="S394" s="133"/>
      <c r="T394" s="134"/>
      <c r="U394" s="132" t="s">
        <v>826</v>
      </c>
      <c r="V394" s="133"/>
      <c r="W394" s="133"/>
      <c r="X394" s="133"/>
      <c r="Y394" s="134"/>
      <c r="Z394" s="312"/>
      <c r="AA394" s="312"/>
      <c r="AB394" s="312"/>
      <c r="AC394" s="521"/>
    </row>
    <row r="395" spans="5:29" ht="56.25" customHeight="1" x14ac:dyDescent="0.25">
      <c r="E395" s="516" t="s">
        <v>658</v>
      </c>
      <c r="F395" s="517"/>
      <c r="G395" s="517"/>
      <c r="H395" s="517"/>
      <c r="I395" s="517"/>
      <c r="J395" s="517"/>
      <c r="K395" s="517"/>
      <c r="L395" s="312" t="s">
        <v>288</v>
      </c>
      <c r="M395" s="312"/>
      <c r="N395" s="312"/>
      <c r="O395" s="312" t="s">
        <v>807</v>
      </c>
      <c r="P395" s="312"/>
      <c r="Q395" s="312"/>
      <c r="R395" s="132"/>
      <c r="S395" s="133"/>
      <c r="T395" s="134"/>
      <c r="U395" s="132" t="s">
        <v>826</v>
      </c>
      <c r="V395" s="133"/>
      <c r="W395" s="133"/>
      <c r="X395" s="133"/>
      <c r="Y395" s="134"/>
      <c r="Z395" s="312"/>
      <c r="AA395" s="312"/>
      <c r="AB395" s="312"/>
      <c r="AC395" s="521"/>
    </row>
    <row r="396" spans="5:29" ht="72.75" customHeight="1" thickBot="1" x14ac:dyDescent="0.3">
      <c r="E396" s="516" t="s">
        <v>659</v>
      </c>
      <c r="F396" s="517"/>
      <c r="G396" s="517"/>
      <c r="H396" s="517"/>
      <c r="I396" s="517"/>
      <c r="J396" s="517"/>
      <c r="K396" s="517"/>
      <c r="L396" s="312" t="s">
        <v>288</v>
      </c>
      <c r="M396" s="312"/>
      <c r="N396" s="312"/>
      <c r="O396" s="312" t="s">
        <v>803</v>
      </c>
      <c r="P396" s="312"/>
      <c r="Q396" s="312"/>
      <c r="R396" s="132"/>
      <c r="S396" s="133"/>
      <c r="T396" s="134"/>
      <c r="U396" s="132" t="s">
        <v>826</v>
      </c>
      <c r="V396" s="133"/>
      <c r="W396" s="133"/>
      <c r="X396" s="133"/>
      <c r="Y396" s="134"/>
      <c r="Z396" s="312"/>
      <c r="AA396" s="312"/>
      <c r="AB396" s="312"/>
      <c r="AC396" s="521"/>
    </row>
    <row r="397" spans="5:29" ht="25.5" customHeight="1" thickBot="1" x14ac:dyDescent="0.3">
      <c r="E397" s="173" t="s">
        <v>677</v>
      </c>
      <c r="F397" s="174"/>
      <c r="G397" s="174"/>
      <c r="H397" s="174"/>
      <c r="I397" s="174"/>
      <c r="J397" s="174"/>
      <c r="K397" s="174"/>
      <c r="L397" s="146"/>
      <c r="M397" s="146"/>
      <c r="N397" s="146"/>
      <c r="O397" s="146"/>
      <c r="P397" s="146"/>
      <c r="Q397" s="146"/>
      <c r="R397" s="146"/>
      <c r="S397" s="146"/>
      <c r="T397" s="146"/>
      <c r="U397" s="146"/>
      <c r="V397" s="146"/>
      <c r="W397" s="146"/>
      <c r="X397" s="146"/>
      <c r="Y397" s="146"/>
      <c r="Z397" s="146"/>
      <c r="AA397" s="146"/>
      <c r="AB397" s="146"/>
      <c r="AC397" s="147"/>
    </row>
    <row r="398" spans="5:29" ht="25.5" customHeight="1" x14ac:dyDescent="0.25">
      <c r="E398" s="219" t="s">
        <v>678</v>
      </c>
      <c r="F398" s="214"/>
      <c r="G398" s="214"/>
      <c r="H398" s="214"/>
      <c r="I398" s="214"/>
      <c r="J398" s="214"/>
      <c r="K398" s="203"/>
      <c r="L398" s="468" t="s">
        <v>310</v>
      </c>
      <c r="M398" s="469"/>
      <c r="N398" s="469"/>
      <c r="O398" s="469" t="s">
        <v>680</v>
      </c>
      <c r="P398" s="469"/>
      <c r="Q398" s="469"/>
      <c r="R398" s="469" t="s">
        <v>679</v>
      </c>
      <c r="S398" s="469"/>
      <c r="T398" s="469"/>
      <c r="U398" s="469" t="s">
        <v>681</v>
      </c>
      <c r="V398" s="469"/>
      <c r="W398" s="469"/>
      <c r="X398" s="469"/>
      <c r="Y398" s="469"/>
      <c r="Z398" s="469" t="s">
        <v>315</v>
      </c>
      <c r="AA398" s="469"/>
      <c r="AB398" s="469"/>
      <c r="AC398" s="535"/>
    </row>
    <row r="399" spans="5:29" ht="41.25" customHeight="1" x14ac:dyDescent="0.25">
      <c r="E399" s="516" t="s">
        <v>682</v>
      </c>
      <c r="F399" s="517"/>
      <c r="G399" s="517"/>
      <c r="H399" s="517"/>
      <c r="I399" s="517"/>
      <c r="J399" s="517"/>
      <c r="K399" s="517"/>
      <c r="L399" s="536" t="s">
        <v>288</v>
      </c>
      <c r="M399" s="536"/>
      <c r="N399" s="536"/>
      <c r="O399" s="536" t="s">
        <v>823</v>
      </c>
      <c r="P399" s="536"/>
      <c r="Q399" s="536"/>
      <c r="R399" s="536"/>
      <c r="S399" s="536"/>
      <c r="T399" s="536"/>
      <c r="U399" s="536"/>
      <c r="V399" s="536"/>
      <c r="W399" s="536"/>
      <c r="X399" s="536"/>
      <c r="Y399" s="536"/>
      <c r="Z399" s="536"/>
      <c r="AA399" s="536"/>
      <c r="AB399" s="536"/>
      <c r="AC399" s="537"/>
    </row>
    <row r="400" spans="5:29" ht="31.5" customHeight="1" thickBot="1" x14ac:dyDescent="0.3">
      <c r="E400" s="527" t="s">
        <v>281</v>
      </c>
      <c r="F400" s="528"/>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9"/>
    </row>
    <row r="401" spans="5:29" ht="26.1" customHeight="1" thickBot="1" x14ac:dyDescent="0.3">
      <c r="E401" s="194" t="s">
        <v>331</v>
      </c>
      <c r="F401" s="195"/>
      <c r="G401" s="195"/>
      <c r="H401" s="195"/>
      <c r="I401" s="195"/>
      <c r="J401" s="195"/>
      <c r="K401" s="195"/>
      <c r="L401" s="195"/>
      <c r="M401" s="195"/>
      <c r="N401" s="195"/>
      <c r="O401" s="195"/>
      <c r="P401" s="195"/>
      <c r="Q401" s="195"/>
      <c r="R401" s="195"/>
      <c r="S401" s="195"/>
      <c r="T401" s="195"/>
      <c r="U401" s="195"/>
      <c r="V401" s="195"/>
      <c r="W401" s="195"/>
      <c r="X401" s="195"/>
      <c r="Y401" s="195"/>
      <c r="Z401" s="195"/>
      <c r="AA401" s="195"/>
      <c r="AB401" s="195"/>
      <c r="AC401" s="196"/>
    </row>
    <row r="402" spans="5:29" ht="25.5" customHeight="1" thickBot="1" x14ac:dyDescent="0.3">
      <c r="E402" s="145" t="s">
        <v>653</v>
      </c>
      <c r="F402" s="146"/>
      <c r="G402" s="146"/>
      <c r="H402" s="146"/>
      <c r="I402" s="146"/>
      <c r="J402" s="146"/>
      <c r="K402" s="146"/>
      <c r="L402" s="146"/>
      <c r="M402" s="146"/>
      <c r="N402" s="146"/>
      <c r="O402" s="146"/>
      <c r="P402" s="146"/>
      <c r="Q402" s="146"/>
      <c r="R402" s="146"/>
      <c r="S402" s="146"/>
      <c r="T402" s="146"/>
      <c r="U402" s="146"/>
      <c r="V402" s="146"/>
      <c r="W402" s="146"/>
      <c r="X402" s="146"/>
      <c r="Y402" s="146"/>
      <c r="Z402" s="146"/>
      <c r="AA402" s="146"/>
      <c r="AB402" s="146"/>
      <c r="AC402" s="147"/>
    </row>
    <row r="403" spans="5:29" ht="58.5" customHeight="1" x14ac:dyDescent="0.25">
      <c r="E403" s="85"/>
      <c r="F403" s="12"/>
      <c r="G403" s="12"/>
      <c r="H403" s="75"/>
      <c r="I403" s="75"/>
      <c r="J403" s="75"/>
      <c r="K403" s="75"/>
      <c r="L403" s="75"/>
      <c r="M403" s="75"/>
      <c r="N403" s="75"/>
      <c r="O403" s="75"/>
      <c r="P403" s="75"/>
      <c r="Q403" s="75"/>
      <c r="R403" s="75"/>
      <c r="S403" s="75"/>
      <c r="T403" s="75"/>
      <c r="U403" s="75"/>
      <c r="V403" s="75"/>
      <c r="W403" s="75"/>
      <c r="X403" s="75"/>
      <c r="Y403" s="75"/>
      <c r="Z403" s="75"/>
      <c r="AA403" s="75"/>
      <c r="AB403" s="75"/>
      <c r="AC403" s="86"/>
    </row>
    <row r="404" spans="5:29" ht="58.5" customHeight="1" x14ac:dyDescent="0.25">
      <c r="E404" s="85"/>
      <c r="F404" s="12"/>
      <c r="G404" s="12"/>
      <c r="H404" s="75"/>
      <c r="I404" s="75"/>
      <c r="J404" s="75"/>
      <c r="K404" s="75"/>
      <c r="L404" s="75"/>
      <c r="M404" s="75"/>
      <c r="N404" s="75"/>
      <c r="O404" s="75"/>
      <c r="P404" s="75"/>
      <c r="Q404" s="75"/>
      <c r="R404" s="75"/>
      <c r="S404" s="75"/>
      <c r="T404" s="75"/>
      <c r="U404" s="75"/>
      <c r="V404" s="75"/>
      <c r="W404" s="75"/>
      <c r="X404" s="75"/>
      <c r="Y404" s="75"/>
      <c r="Z404" s="75"/>
      <c r="AA404" s="75"/>
      <c r="AB404" s="75"/>
      <c r="AC404" s="86"/>
    </row>
    <row r="405" spans="5:29" ht="58.5" customHeight="1" x14ac:dyDescent="0.25">
      <c r="E405" s="85"/>
      <c r="F405" s="12"/>
      <c r="G405" s="12"/>
      <c r="H405" s="75"/>
      <c r="I405" s="75"/>
      <c r="J405" s="75"/>
      <c r="K405" s="75"/>
      <c r="L405" s="75"/>
      <c r="M405" s="75"/>
      <c r="N405" s="75"/>
      <c r="O405" s="75"/>
      <c r="P405" s="75"/>
      <c r="Q405" s="75"/>
      <c r="R405" s="75"/>
      <c r="S405" s="75"/>
      <c r="T405" s="75"/>
      <c r="U405" s="75"/>
      <c r="V405" s="75"/>
      <c r="W405" s="75"/>
      <c r="X405" s="75"/>
      <c r="Y405" s="75"/>
      <c r="Z405" s="75"/>
      <c r="AA405" s="75"/>
      <c r="AB405" s="75"/>
      <c r="AC405" s="86"/>
    </row>
    <row r="406" spans="5:29" ht="58.5" customHeight="1" x14ac:dyDescent="0.25">
      <c r="E406" s="85"/>
      <c r="F406" s="12"/>
      <c r="G406" s="12"/>
      <c r="H406" s="75"/>
      <c r="I406" s="75"/>
      <c r="J406" s="75"/>
      <c r="K406" s="75"/>
      <c r="L406" s="75"/>
      <c r="M406" s="75"/>
      <c r="N406" s="75"/>
      <c r="O406" s="75"/>
      <c r="P406" s="75"/>
      <c r="Q406" s="75"/>
      <c r="R406" s="75"/>
      <c r="S406" s="75"/>
      <c r="T406" s="75"/>
      <c r="U406" s="75"/>
      <c r="V406" s="75"/>
      <c r="W406" s="75"/>
      <c r="X406" s="75"/>
      <c r="Y406" s="75"/>
      <c r="Z406" s="75"/>
      <c r="AA406" s="75"/>
      <c r="AB406" s="75"/>
      <c r="AC406" s="86"/>
    </row>
    <row r="407" spans="5:29" ht="58.5" customHeight="1" x14ac:dyDescent="0.25">
      <c r="E407" s="85"/>
      <c r="F407" s="12"/>
      <c r="G407" s="12"/>
      <c r="H407" s="75"/>
      <c r="I407" s="75"/>
      <c r="J407" s="75"/>
      <c r="K407" s="75"/>
      <c r="L407" s="75"/>
      <c r="M407" s="75"/>
      <c r="N407" s="75"/>
      <c r="O407" s="75"/>
      <c r="P407" s="75"/>
      <c r="Q407" s="75"/>
      <c r="R407" s="75"/>
      <c r="S407" s="75"/>
      <c r="T407" s="75"/>
      <c r="U407" s="75"/>
      <c r="V407" s="75"/>
      <c r="W407" s="75"/>
      <c r="X407" s="75"/>
      <c r="Y407" s="75"/>
      <c r="Z407" s="75"/>
      <c r="AA407" s="75"/>
      <c r="AB407" s="75"/>
      <c r="AC407" s="86"/>
    </row>
    <row r="408" spans="5:29" ht="58.5" customHeight="1" x14ac:dyDescent="0.25">
      <c r="E408" s="85"/>
      <c r="F408" s="12"/>
      <c r="G408" s="12"/>
      <c r="H408" s="75"/>
      <c r="I408" s="75"/>
      <c r="J408" s="75"/>
      <c r="K408" s="75"/>
      <c r="L408" s="75"/>
      <c r="M408" s="75"/>
      <c r="N408" s="75"/>
      <c r="O408" s="75"/>
      <c r="P408" s="75"/>
      <c r="Q408" s="75"/>
      <c r="R408" s="75"/>
      <c r="S408" s="75"/>
      <c r="T408" s="75"/>
      <c r="U408" s="75"/>
      <c r="V408" s="75"/>
      <c r="W408" s="75"/>
      <c r="X408" s="75"/>
      <c r="Y408" s="75"/>
      <c r="Z408" s="75"/>
      <c r="AA408" s="75"/>
      <c r="AB408" s="75"/>
      <c r="AC408" s="86"/>
    </row>
    <row r="409" spans="5:29" ht="58.5" customHeight="1" x14ac:dyDescent="0.25">
      <c r="E409" s="85"/>
      <c r="F409" s="12"/>
      <c r="G409" s="12"/>
      <c r="H409" s="75"/>
      <c r="I409" s="75"/>
      <c r="J409" s="75"/>
      <c r="K409" s="75"/>
      <c r="L409" s="75"/>
      <c r="M409" s="75"/>
      <c r="N409" s="75"/>
      <c r="O409" s="75"/>
      <c r="P409" s="75"/>
      <c r="Q409" s="75"/>
      <c r="R409" s="75"/>
      <c r="S409" s="75"/>
      <c r="T409" s="75"/>
      <c r="U409" s="75"/>
      <c r="V409" s="75"/>
      <c r="W409" s="75"/>
      <c r="X409" s="75"/>
      <c r="Y409" s="75"/>
      <c r="Z409" s="75"/>
      <c r="AA409" s="75"/>
      <c r="AB409" s="75"/>
      <c r="AC409" s="86"/>
    </row>
    <row r="410" spans="5:29" ht="58.5" customHeight="1" x14ac:dyDescent="0.25">
      <c r="E410" s="85"/>
      <c r="F410" s="12"/>
      <c r="G410" s="12"/>
      <c r="H410" s="75"/>
      <c r="I410" s="75"/>
      <c r="J410" s="75"/>
      <c r="K410" s="75"/>
      <c r="L410" s="75"/>
      <c r="M410" s="75"/>
      <c r="N410" s="75"/>
      <c r="O410" s="75"/>
      <c r="P410" s="75"/>
      <c r="Q410" s="75"/>
      <c r="R410" s="75"/>
      <c r="S410" s="75"/>
      <c r="T410" s="75"/>
      <c r="U410" s="75"/>
      <c r="V410" s="75"/>
      <c r="W410" s="75"/>
      <c r="X410" s="75"/>
      <c r="Y410" s="75"/>
      <c r="Z410" s="75"/>
      <c r="AA410" s="75"/>
      <c r="AB410" s="75"/>
      <c r="AC410" s="86"/>
    </row>
    <row r="411" spans="5:29" ht="58.5" customHeight="1" x14ac:dyDescent="0.25">
      <c r="E411" s="85"/>
      <c r="F411" s="12"/>
      <c r="G411" s="12"/>
      <c r="H411" s="75"/>
      <c r="I411" s="75"/>
      <c r="J411" s="75"/>
      <c r="K411" s="75"/>
      <c r="L411" s="75"/>
      <c r="M411" s="75"/>
      <c r="N411" s="75"/>
      <c r="O411" s="75"/>
      <c r="P411" s="75"/>
      <c r="Q411" s="75"/>
      <c r="R411" s="75"/>
      <c r="S411" s="75"/>
      <c r="T411" s="75"/>
      <c r="U411" s="75"/>
      <c r="V411" s="75"/>
      <c r="W411" s="75"/>
      <c r="X411" s="75"/>
      <c r="Y411" s="75"/>
      <c r="Z411" s="75"/>
      <c r="AA411" s="75"/>
      <c r="AB411" s="75"/>
      <c r="AC411" s="86"/>
    </row>
    <row r="412" spans="5:29" ht="58.5" customHeight="1" thickBot="1" x14ac:dyDescent="0.3">
      <c r="E412" s="85"/>
      <c r="F412" s="12"/>
      <c r="G412" s="12"/>
      <c r="H412" s="75"/>
      <c r="I412" s="75"/>
      <c r="J412" s="75"/>
      <c r="K412" s="75"/>
      <c r="L412" s="75"/>
      <c r="M412" s="75"/>
      <c r="N412" s="75"/>
      <c r="O412" s="75"/>
      <c r="P412" s="75"/>
      <c r="Q412" s="75"/>
      <c r="R412" s="75"/>
      <c r="S412" s="75"/>
      <c r="T412" s="75"/>
      <c r="U412" s="75"/>
      <c r="V412" s="75"/>
      <c r="W412" s="75"/>
      <c r="X412" s="75"/>
      <c r="Y412" s="75"/>
      <c r="Z412" s="75"/>
      <c r="AA412" s="75"/>
      <c r="AB412" s="75"/>
      <c r="AC412" s="86"/>
    </row>
    <row r="413" spans="5:29" ht="42" customHeight="1" x14ac:dyDescent="0.3">
      <c r="E413" s="175" t="s">
        <v>334</v>
      </c>
      <c r="F413" s="176"/>
      <c r="G413" s="176"/>
      <c r="H413" s="176"/>
      <c r="I413" s="54" t="s">
        <v>9</v>
      </c>
      <c r="J413" s="54" t="s">
        <v>335</v>
      </c>
      <c r="K413" s="54" t="s">
        <v>336</v>
      </c>
      <c r="L413" s="55"/>
      <c r="M413" s="175" t="s">
        <v>334</v>
      </c>
      <c r="N413" s="176"/>
      <c r="O413" s="54" t="s">
        <v>9</v>
      </c>
      <c r="P413" s="54" t="s">
        <v>335</v>
      </c>
      <c r="Q413" s="54" t="s">
        <v>336</v>
      </c>
      <c r="R413" s="56"/>
      <c r="S413" s="57"/>
      <c r="T413" s="58"/>
      <c r="U413" s="175" t="s">
        <v>337</v>
      </c>
      <c r="V413" s="176"/>
      <c r="W413" s="176"/>
      <c r="X413" s="176"/>
      <c r="Y413" s="176"/>
      <c r="Z413" s="176"/>
      <c r="AA413" s="176"/>
      <c r="AB413" s="176"/>
      <c r="AC413" s="533"/>
    </row>
    <row r="414" spans="5:29" ht="26.1" customHeight="1" x14ac:dyDescent="0.3">
      <c r="E414" s="181" t="s">
        <v>332</v>
      </c>
      <c r="F414" s="182"/>
      <c r="G414" s="182"/>
      <c r="H414" s="182"/>
      <c r="I414" s="47"/>
      <c r="J414" s="47"/>
      <c r="K414" s="47"/>
      <c r="L414" s="48"/>
      <c r="M414" s="181" t="s">
        <v>51</v>
      </c>
      <c r="N414" s="182"/>
      <c r="O414" s="16"/>
      <c r="P414" s="16"/>
      <c r="Q414" s="182"/>
      <c r="R414" s="182"/>
      <c r="S414" s="182"/>
      <c r="T414" s="534"/>
      <c r="U414" s="183" t="s">
        <v>751</v>
      </c>
      <c r="V414" s="184"/>
      <c r="W414" s="18"/>
      <c r="X414" s="18"/>
      <c r="Y414" s="18"/>
      <c r="Z414" s="18"/>
      <c r="AA414" s="18"/>
      <c r="AB414" s="18"/>
      <c r="AC414" s="90"/>
    </row>
    <row r="415" spans="5:29" ht="26.1" customHeight="1" x14ac:dyDescent="0.3">
      <c r="E415" s="19"/>
      <c r="F415" s="16"/>
      <c r="G415" s="16"/>
      <c r="H415" s="16"/>
      <c r="I415" s="179" t="s">
        <v>333</v>
      </c>
      <c r="J415" s="179"/>
      <c r="K415" s="179"/>
      <c r="L415" s="180"/>
      <c r="M415" s="19"/>
      <c r="N415" s="16"/>
      <c r="O415" s="179" t="s">
        <v>333</v>
      </c>
      <c r="P415" s="179"/>
      <c r="Q415" s="179"/>
      <c r="R415" s="179"/>
      <c r="S415" s="20"/>
      <c r="T415" s="21"/>
      <c r="U415" s="17"/>
      <c r="V415" s="179" t="s">
        <v>333</v>
      </c>
      <c r="W415" s="179"/>
      <c r="X415" s="179"/>
      <c r="Y415" s="179"/>
      <c r="Z415" s="179"/>
      <c r="AA415" s="179"/>
      <c r="AB415" s="179"/>
      <c r="AC415" s="180"/>
    </row>
    <row r="416" spans="5:29" ht="26.1" customHeight="1" x14ac:dyDescent="0.3">
      <c r="E416" s="22"/>
      <c r="F416" s="23"/>
      <c r="G416" s="23"/>
      <c r="H416" s="77"/>
      <c r="I416" s="77"/>
      <c r="J416" s="77"/>
      <c r="K416" s="77"/>
      <c r="L416" s="78"/>
      <c r="M416" s="22"/>
      <c r="N416" s="23"/>
      <c r="O416" s="23"/>
      <c r="P416" s="77"/>
      <c r="Q416" s="77"/>
      <c r="R416" s="77"/>
      <c r="S416" s="77"/>
      <c r="T416" s="78"/>
      <c r="U416" s="17"/>
      <c r="V416" s="18"/>
      <c r="W416" s="18"/>
      <c r="X416" s="18"/>
      <c r="Y416" s="18"/>
      <c r="Z416" s="18"/>
      <c r="AA416" s="18"/>
      <c r="AB416" s="18"/>
      <c r="AC416" s="90"/>
    </row>
    <row r="417" spans="5:29" ht="26.1" customHeight="1" x14ac:dyDescent="0.25">
      <c r="E417" s="181" t="s">
        <v>338</v>
      </c>
      <c r="F417" s="182"/>
      <c r="G417" s="182"/>
      <c r="H417" s="182"/>
      <c r="I417" s="77"/>
      <c r="J417" s="77"/>
      <c r="K417" s="77"/>
      <c r="L417" s="78"/>
      <c r="M417" s="181" t="s">
        <v>338</v>
      </c>
      <c r="N417" s="182"/>
      <c r="O417" s="16"/>
      <c r="P417" s="16"/>
      <c r="Q417" s="77"/>
      <c r="R417" s="77"/>
      <c r="S417" s="77"/>
      <c r="T417" s="78"/>
      <c r="U417" s="24"/>
      <c r="V417" s="18" t="s">
        <v>338</v>
      </c>
      <c r="W417" s="18"/>
      <c r="X417" s="18"/>
      <c r="Y417" s="18"/>
      <c r="Z417" s="18"/>
      <c r="AA417" s="18"/>
      <c r="AB417" s="18"/>
      <c r="AC417" s="90"/>
    </row>
    <row r="418" spans="5:29" ht="26.1" customHeight="1" thickBot="1" x14ac:dyDescent="0.35">
      <c r="E418" s="538"/>
      <c r="F418" s="177"/>
      <c r="G418" s="177"/>
      <c r="H418" s="177"/>
      <c r="I418" s="79"/>
      <c r="J418" s="79"/>
      <c r="K418" s="79"/>
      <c r="L418" s="27"/>
      <c r="M418" s="59"/>
      <c r="N418" s="60"/>
      <c r="O418" s="79"/>
      <c r="P418" s="79"/>
      <c r="Q418" s="79"/>
      <c r="R418" s="79"/>
      <c r="S418" s="61"/>
      <c r="T418" s="62"/>
      <c r="U418" s="28"/>
      <c r="V418" s="63"/>
      <c r="W418" s="63"/>
      <c r="X418" s="63"/>
      <c r="Y418" s="63"/>
      <c r="Z418" s="63"/>
      <c r="AA418" s="63"/>
      <c r="AB418" s="63"/>
      <c r="AC418" s="91"/>
    </row>
    <row r="419" spans="5:29" s="30" customFormat="1" ht="25.7" customHeight="1" thickBot="1" x14ac:dyDescent="0.3">
      <c r="E419" s="25"/>
      <c r="F419" s="26"/>
      <c r="G419" s="26"/>
      <c r="H419" s="79"/>
      <c r="I419" s="79"/>
      <c r="J419" s="79"/>
      <c r="K419" s="79"/>
      <c r="L419" s="27"/>
      <c r="M419" s="25"/>
      <c r="N419" s="26"/>
      <c r="O419" s="26"/>
      <c r="P419" s="79"/>
      <c r="Q419" s="79"/>
      <c r="R419" s="79"/>
      <c r="S419" s="79"/>
      <c r="T419" s="27"/>
      <c r="U419" s="28"/>
      <c r="V419" s="177"/>
      <c r="W419" s="177"/>
      <c r="X419" s="177"/>
      <c r="Y419" s="177"/>
      <c r="Z419" s="177"/>
      <c r="AA419" s="177"/>
      <c r="AB419" s="177"/>
      <c r="AC419" s="178"/>
    </row>
    <row r="420" spans="5:29" s="30" customFormat="1" ht="25.7" customHeight="1" thickBot="1" x14ac:dyDescent="0.3">
      <c r="E420" s="530" t="s">
        <v>375</v>
      </c>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64"/>
    </row>
    <row r="421" spans="5:29" s="30" customFormat="1" ht="16.5" customHeight="1" thickBot="1" x14ac:dyDescent="0.3">
      <c r="E421" s="142" t="s">
        <v>374</v>
      </c>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4"/>
    </row>
    <row r="422" spans="5:29" s="30" customFormat="1" ht="16.5" customHeight="1" thickBot="1" x14ac:dyDescent="0.3">
      <c r="E422" s="31">
        <v>1</v>
      </c>
      <c r="F422" s="142" t="s">
        <v>602</v>
      </c>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4"/>
    </row>
    <row r="423" spans="5:29" s="30" customFormat="1" ht="16.5" customHeight="1" thickBot="1" x14ac:dyDescent="0.3">
      <c r="E423" s="31">
        <v>2</v>
      </c>
      <c r="F423" s="142" t="s">
        <v>528</v>
      </c>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4"/>
    </row>
    <row r="424" spans="5:29" s="30" customFormat="1" ht="25.7" customHeight="1" thickBot="1" x14ac:dyDescent="0.3">
      <c r="E424" s="31">
        <v>3</v>
      </c>
      <c r="F424" s="142" t="s">
        <v>529</v>
      </c>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4"/>
    </row>
    <row r="425" spans="5:29" s="30" customFormat="1" ht="16.5" customHeight="1" thickBot="1" x14ac:dyDescent="0.3">
      <c r="E425" s="156" t="s">
        <v>603</v>
      </c>
      <c r="F425" s="157"/>
      <c r="G425" s="157"/>
      <c r="H425" s="157"/>
      <c r="I425" s="157"/>
      <c r="J425" s="157"/>
      <c r="K425" s="157"/>
      <c r="L425" s="157"/>
      <c r="M425" s="157"/>
      <c r="N425" s="157"/>
      <c r="O425" s="157"/>
      <c r="P425" s="157"/>
      <c r="Q425" s="157"/>
      <c r="R425" s="157"/>
      <c r="S425" s="157"/>
      <c r="T425" s="157"/>
      <c r="U425" s="157"/>
      <c r="V425" s="157"/>
      <c r="W425" s="157"/>
      <c r="X425" s="157"/>
      <c r="Y425" s="157"/>
      <c r="Z425" s="157"/>
      <c r="AA425" s="157"/>
      <c r="AB425" s="157"/>
      <c r="AC425" s="157"/>
    </row>
    <row r="426" spans="5:29" s="30" customFormat="1" ht="16.5" customHeight="1" thickBot="1" x14ac:dyDescent="0.3">
      <c r="E426" s="31">
        <v>4</v>
      </c>
      <c r="F426" s="142" t="s">
        <v>565</v>
      </c>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4"/>
    </row>
    <row r="427" spans="5:29" s="30" customFormat="1" ht="16.5" customHeight="1" thickBot="1" x14ac:dyDescent="0.3">
      <c r="E427" s="31">
        <v>5</v>
      </c>
      <c r="F427" s="142" t="s">
        <v>530</v>
      </c>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4"/>
    </row>
    <row r="428" spans="5:29" s="30" customFormat="1" ht="16.5" customHeight="1" thickBot="1" x14ac:dyDescent="0.3">
      <c r="E428" s="31">
        <v>6</v>
      </c>
      <c r="F428" s="142" t="s">
        <v>531</v>
      </c>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4"/>
    </row>
    <row r="429" spans="5:29" s="30" customFormat="1" ht="16.5" customHeight="1" thickBot="1" x14ac:dyDescent="0.3">
      <c r="E429" s="31">
        <v>7</v>
      </c>
      <c r="F429" s="142" t="s">
        <v>532</v>
      </c>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4"/>
    </row>
    <row r="430" spans="5:29" s="30" customFormat="1" ht="16.5" customHeight="1" thickBot="1" x14ac:dyDescent="0.3">
      <c r="E430" s="31">
        <v>8</v>
      </c>
      <c r="F430" s="142" t="s">
        <v>534</v>
      </c>
      <c r="G430" s="143"/>
      <c r="H430" s="143"/>
      <c r="I430" s="143"/>
      <c r="J430" s="143"/>
      <c r="K430" s="143"/>
      <c r="L430" s="143"/>
      <c r="M430" s="143"/>
      <c r="N430" s="143"/>
      <c r="O430" s="143"/>
      <c r="P430" s="143"/>
      <c r="Q430" s="143"/>
      <c r="R430" s="143"/>
      <c r="S430" s="143"/>
      <c r="T430" s="143"/>
      <c r="U430" s="143"/>
      <c r="V430" s="143"/>
      <c r="W430" s="143"/>
      <c r="X430" s="143"/>
      <c r="Y430" s="143"/>
      <c r="Z430" s="143"/>
      <c r="AA430" s="143"/>
      <c r="AB430" s="143"/>
      <c r="AC430" s="144"/>
    </row>
    <row r="431" spans="5:29" s="30" customFormat="1" ht="16.5" customHeight="1" thickBot="1" x14ac:dyDescent="0.3">
      <c r="E431" s="31">
        <v>9</v>
      </c>
      <c r="F431" s="142" t="s">
        <v>533</v>
      </c>
      <c r="G431" s="143"/>
      <c r="H431" s="143"/>
      <c r="I431" s="143"/>
      <c r="J431" s="143"/>
      <c r="K431" s="143"/>
      <c r="L431" s="143"/>
      <c r="M431" s="143"/>
      <c r="N431" s="143"/>
      <c r="O431" s="143"/>
      <c r="P431" s="143"/>
      <c r="Q431" s="143"/>
      <c r="R431" s="143"/>
      <c r="S431" s="143"/>
      <c r="T431" s="143"/>
      <c r="U431" s="143"/>
      <c r="V431" s="143"/>
      <c r="W431" s="143"/>
      <c r="X431" s="143"/>
      <c r="Y431" s="143"/>
      <c r="Z431" s="143"/>
      <c r="AA431" s="143"/>
      <c r="AB431" s="143"/>
      <c r="AC431" s="144"/>
    </row>
    <row r="432" spans="5:29" s="30" customFormat="1" ht="25.7" customHeight="1" thickBot="1" x14ac:dyDescent="0.3">
      <c r="E432" s="31">
        <v>10</v>
      </c>
      <c r="F432" s="142" t="s">
        <v>535</v>
      </c>
      <c r="G432" s="143"/>
      <c r="H432" s="143"/>
      <c r="I432" s="143"/>
      <c r="J432" s="143"/>
      <c r="K432" s="143"/>
      <c r="L432" s="143"/>
      <c r="M432" s="143"/>
      <c r="N432" s="143"/>
      <c r="O432" s="143"/>
      <c r="P432" s="143"/>
      <c r="Q432" s="143"/>
      <c r="R432" s="143"/>
      <c r="S432" s="143"/>
      <c r="T432" s="143"/>
      <c r="U432" s="143"/>
      <c r="V432" s="143"/>
      <c r="W432" s="143"/>
      <c r="X432" s="143"/>
      <c r="Y432" s="143"/>
      <c r="Z432" s="143"/>
      <c r="AA432" s="143"/>
      <c r="AB432" s="143"/>
      <c r="AC432" s="144"/>
    </row>
    <row r="433" spans="5:29" s="30" customFormat="1" ht="33" customHeight="1" thickBot="1" x14ac:dyDescent="0.3">
      <c r="E433" s="156" t="s">
        <v>506</v>
      </c>
      <c r="F433" s="157"/>
      <c r="G433" s="157"/>
      <c r="H433" s="157"/>
      <c r="I433" s="157"/>
      <c r="J433" s="157"/>
      <c r="K433" s="157"/>
      <c r="L433" s="157"/>
      <c r="M433" s="157"/>
      <c r="N433" s="157"/>
      <c r="O433" s="157"/>
      <c r="P433" s="157"/>
      <c r="Q433" s="157"/>
      <c r="R433" s="157"/>
      <c r="S433" s="157"/>
      <c r="T433" s="157"/>
      <c r="U433" s="157"/>
      <c r="V433" s="157"/>
      <c r="W433" s="157"/>
      <c r="X433" s="157"/>
      <c r="Y433" s="157"/>
      <c r="Z433" s="157"/>
      <c r="AA433" s="157"/>
      <c r="AB433" s="157"/>
      <c r="AC433" s="157"/>
    </row>
    <row r="434" spans="5:29" s="30" customFormat="1" ht="16.5" customHeight="1" thickBot="1" x14ac:dyDescent="0.3">
      <c r="E434" s="31">
        <v>11</v>
      </c>
      <c r="F434" s="142" t="s">
        <v>415</v>
      </c>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4"/>
    </row>
    <row r="435" spans="5:29" s="30" customFormat="1" ht="16.5" customHeight="1" thickBot="1" x14ac:dyDescent="0.3">
      <c r="E435" s="31">
        <v>12</v>
      </c>
      <c r="F435" s="142" t="s">
        <v>416</v>
      </c>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4"/>
    </row>
    <row r="436" spans="5:29" s="30" customFormat="1" ht="16.5" customHeight="1" thickBot="1" x14ac:dyDescent="0.3">
      <c r="E436" s="31">
        <v>13</v>
      </c>
      <c r="F436" s="142" t="s">
        <v>417</v>
      </c>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4"/>
    </row>
    <row r="437" spans="5:29" s="30" customFormat="1" ht="25.7" customHeight="1" thickBot="1" x14ac:dyDescent="0.3">
      <c r="E437" s="31">
        <v>14</v>
      </c>
      <c r="F437" s="142" t="s">
        <v>536</v>
      </c>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4"/>
    </row>
    <row r="438" spans="5:29" s="30" customFormat="1" ht="16.5" customHeight="1" thickBot="1" x14ac:dyDescent="0.3">
      <c r="E438" s="156" t="s">
        <v>73</v>
      </c>
      <c r="F438" s="157"/>
      <c r="G438" s="157"/>
      <c r="H438" s="157"/>
      <c r="I438" s="157"/>
      <c r="J438" s="157"/>
      <c r="K438" s="157"/>
      <c r="L438" s="157"/>
      <c r="M438" s="157"/>
      <c r="N438" s="157"/>
      <c r="O438" s="157"/>
      <c r="P438" s="157"/>
      <c r="Q438" s="157"/>
      <c r="R438" s="157"/>
      <c r="S438" s="157"/>
      <c r="T438" s="157"/>
      <c r="U438" s="157"/>
      <c r="V438" s="157"/>
      <c r="W438" s="157"/>
      <c r="X438" s="157"/>
      <c r="Y438" s="157"/>
      <c r="Z438" s="157"/>
      <c r="AA438" s="157"/>
      <c r="AB438" s="157"/>
      <c r="AC438" s="157"/>
    </row>
    <row r="439" spans="5:29" s="30" customFormat="1" ht="16.5" customHeight="1" thickBot="1" x14ac:dyDescent="0.3">
      <c r="E439" s="156" t="s">
        <v>51</v>
      </c>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c r="AB439" s="157"/>
      <c r="AC439" s="164"/>
    </row>
    <row r="440" spans="5:29" s="30" customFormat="1" ht="16.5" customHeight="1" thickBot="1" x14ac:dyDescent="0.3">
      <c r="E440" s="31">
        <v>15</v>
      </c>
      <c r="F440" s="142" t="s">
        <v>505</v>
      </c>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4"/>
    </row>
    <row r="441" spans="5:29" s="30" customFormat="1" ht="16.5" customHeight="1" thickBot="1" x14ac:dyDescent="0.3">
      <c r="E441" s="31">
        <v>16</v>
      </c>
      <c r="F441" s="142" t="s">
        <v>504</v>
      </c>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4"/>
    </row>
    <row r="442" spans="5:29" s="30" customFormat="1" ht="16.5" customHeight="1" thickBot="1" x14ac:dyDescent="0.3">
      <c r="E442" s="31">
        <v>17</v>
      </c>
      <c r="F442" s="142" t="s">
        <v>503</v>
      </c>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4"/>
    </row>
    <row r="443" spans="5:29" s="30" customFormat="1" ht="16.5" customHeight="1" thickBot="1" x14ac:dyDescent="0.3">
      <c r="E443" s="31">
        <v>18</v>
      </c>
      <c r="F443" s="142" t="s">
        <v>604</v>
      </c>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4"/>
    </row>
    <row r="444" spans="5:29" s="30" customFormat="1" ht="16.5" customHeight="1" thickBot="1" x14ac:dyDescent="0.3">
      <c r="E444" s="31">
        <v>19</v>
      </c>
      <c r="F444" s="142" t="s">
        <v>605</v>
      </c>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4"/>
    </row>
    <row r="445" spans="5:29" s="30" customFormat="1" ht="16.5" customHeight="1" thickBot="1" x14ac:dyDescent="0.3">
      <c r="E445" s="31">
        <v>20</v>
      </c>
      <c r="F445" s="142" t="s">
        <v>502</v>
      </c>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4"/>
    </row>
    <row r="446" spans="5:29" s="30" customFormat="1" ht="16.5" customHeight="1" thickBot="1" x14ac:dyDescent="0.3">
      <c r="E446" s="31">
        <v>21</v>
      </c>
      <c r="F446" s="142" t="s">
        <v>537</v>
      </c>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4"/>
    </row>
    <row r="447" spans="5:29" s="30" customFormat="1" ht="16.5" customHeight="1" thickBot="1" x14ac:dyDescent="0.3">
      <c r="E447" s="31">
        <v>22</v>
      </c>
      <c r="F447" s="142" t="s">
        <v>501</v>
      </c>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4"/>
    </row>
    <row r="448" spans="5:29" s="30" customFormat="1" ht="16.5" customHeight="1" thickBot="1" x14ac:dyDescent="0.3">
      <c r="E448" s="31">
        <v>23</v>
      </c>
      <c r="F448" s="142" t="s">
        <v>538</v>
      </c>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4"/>
    </row>
    <row r="449" spans="5:29" s="30" customFormat="1" ht="16.5" customHeight="1" thickBot="1" x14ac:dyDescent="0.3">
      <c r="E449" s="31">
        <v>24</v>
      </c>
      <c r="F449" s="142" t="s">
        <v>500</v>
      </c>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4"/>
    </row>
    <row r="450" spans="5:29" s="33" customFormat="1" ht="25.7" customHeight="1" thickBot="1" x14ac:dyDescent="0.3">
      <c r="E450" s="31">
        <v>25</v>
      </c>
      <c r="F450" s="152" t="s">
        <v>566</v>
      </c>
      <c r="G450" s="171"/>
      <c r="H450" s="171"/>
      <c r="I450" s="171"/>
      <c r="J450" s="171"/>
      <c r="K450" s="171"/>
      <c r="L450" s="171"/>
      <c r="M450" s="171"/>
      <c r="N450" s="171"/>
      <c r="O450" s="171"/>
      <c r="P450" s="171"/>
      <c r="Q450" s="171"/>
      <c r="R450" s="171"/>
      <c r="S450" s="171"/>
      <c r="T450" s="171"/>
      <c r="U450" s="171"/>
      <c r="V450" s="171"/>
      <c r="W450" s="171"/>
      <c r="X450" s="171"/>
      <c r="Y450" s="171"/>
      <c r="Z450" s="171"/>
      <c r="AA450" s="171"/>
      <c r="AB450" s="171"/>
      <c r="AC450" s="172"/>
    </row>
    <row r="451" spans="5:29" s="30" customFormat="1" ht="16.5" customHeight="1" thickBot="1" x14ac:dyDescent="0.3">
      <c r="E451" s="32"/>
      <c r="F451" s="539" t="s">
        <v>66</v>
      </c>
      <c r="G451" s="540"/>
      <c r="H451" s="540"/>
      <c r="I451" s="540"/>
      <c r="J451" s="540"/>
      <c r="K451" s="540"/>
      <c r="L451" s="540"/>
      <c r="M451" s="540"/>
      <c r="N451" s="540"/>
      <c r="O451" s="540"/>
      <c r="P451" s="540"/>
      <c r="Q451" s="540"/>
      <c r="R451" s="540"/>
      <c r="S451" s="540"/>
      <c r="T451" s="540"/>
      <c r="U451" s="540"/>
      <c r="V451" s="540"/>
      <c r="W451" s="540"/>
      <c r="X451" s="540"/>
      <c r="Y451" s="540"/>
      <c r="Z451" s="540"/>
      <c r="AA451" s="540"/>
      <c r="AB451" s="540"/>
      <c r="AC451" s="541"/>
    </row>
    <row r="452" spans="5:29" s="30" customFormat="1" ht="16.5" customHeight="1" thickBot="1" x14ac:dyDescent="0.3">
      <c r="E452" s="31">
        <v>26</v>
      </c>
      <c r="F452" s="142" t="s">
        <v>499</v>
      </c>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4"/>
    </row>
    <row r="453" spans="5:29" s="30" customFormat="1" ht="16.5" customHeight="1" thickBot="1" x14ac:dyDescent="0.3">
      <c r="E453" s="31">
        <v>27</v>
      </c>
      <c r="F453" s="142" t="s">
        <v>498</v>
      </c>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4"/>
    </row>
    <row r="454" spans="5:29" s="30" customFormat="1" ht="16.5" customHeight="1" thickBot="1" x14ac:dyDescent="0.3">
      <c r="E454" s="31">
        <v>28</v>
      </c>
      <c r="F454" s="142" t="s">
        <v>497</v>
      </c>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4"/>
    </row>
    <row r="455" spans="5:29" s="30" customFormat="1" ht="16.5" customHeight="1" thickBot="1" x14ac:dyDescent="0.3">
      <c r="E455" s="31">
        <v>29</v>
      </c>
      <c r="F455" s="142" t="s">
        <v>496</v>
      </c>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4"/>
    </row>
    <row r="456" spans="5:29" s="30" customFormat="1" ht="16.5" customHeight="1" thickBot="1" x14ac:dyDescent="0.3">
      <c r="E456" s="31">
        <v>30</v>
      </c>
      <c r="F456" s="142" t="s">
        <v>495</v>
      </c>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4"/>
    </row>
    <row r="457" spans="5:29" s="30" customFormat="1" ht="16.5" customHeight="1" thickBot="1" x14ac:dyDescent="0.3">
      <c r="E457" s="31">
        <v>31</v>
      </c>
      <c r="F457" s="142" t="s">
        <v>494</v>
      </c>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4"/>
    </row>
    <row r="458" spans="5:29" s="30" customFormat="1" ht="16.5" customHeight="1" thickBot="1" x14ac:dyDescent="0.3">
      <c r="E458" s="31">
        <v>32</v>
      </c>
      <c r="F458" s="142" t="s">
        <v>493</v>
      </c>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4"/>
    </row>
    <row r="459" spans="5:29" s="30" customFormat="1" ht="16.5" customHeight="1" thickBot="1" x14ac:dyDescent="0.3">
      <c r="E459" s="31">
        <v>33</v>
      </c>
      <c r="F459" s="142" t="s">
        <v>492</v>
      </c>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4"/>
    </row>
    <row r="460" spans="5:29" s="30" customFormat="1" ht="16.5" customHeight="1" thickBot="1" x14ac:dyDescent="0.3">
      <c r="E460" s="31">
        <v>34</v>
      </c>
      <c r="F460" s="142" t="s">
        <v>491</v>
      </c>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4"/>
    </row>
    <row r="461" spans="5:29" s="30" customFormat="1" ht="16.5" customHeight="1" thickBot="1" x14ac:dyDescent="0.3">
      <c r="E461" s="31">
        <v>35</v>
      </c>
      <c r="F461" s="142" t="s">
        <v>490</v>
      </c>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4"/>
    </row>
    <row r="462" spans="5:29" s="33" customFormat="1" ht="25.7" customHeight="1" thickBot="1" x14ac:dyDescent="0.3">
      <c r="E462" s="31">
        <v>36</v>
      </c>
      <c r="F462" s="152" t="s">
        <v>684</v>
      </c>
      <c r="G462" s="171"/>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2"/>
    </row>
    <row r="463" spans="5:29" s="30" customFormat="1" ht="16.5" customHeight="1" thickBot="1" x14ac:dyDescent="0.3">
      <c r="E463" s="32"/>
      <c r="F463" s="539" t="s">
        <v>67</v>
      </c>
      <c r="G463" s="540"/>
      <c r="H463" s="540"/>
      <c r="I463" s="540"/>
      <c r="J463" s="540"/>
      <c r="K463" s="540"/>
      <c r="L463" s="540"/>
      <c r="M463" s="540"/>
      <c r="N463" s="540"/>
      <c r="O463" s="540"/>
      <c r="P463" s="540"/>
      <c r="Q463" s="540"/>
      <c r="R463" s="540"/>
      <c r="S463" s="540"/>
      <c r="T463" s="540"/>
      <c r="U463" s="540"/>
      <c r="V463" s="540"/>
      <c r="W463" s="540"/>
      <c r="X463" s="540"/>
      <c r="Y463" s="540"/>
      <c r="Z463" s="540"/>
      <c r="AA463" s="540"/>
      <c r="AB463" s="540"/>
      <c r="AC463" s="541"/>
    </row>
    <row r="464" spans="5:29" s="30" customFormat="1" ht="16.5" customHeight="1" thickBot="1" x14ac:dyDescent="0.3">
      <c r="E464" s="31">
        <v>37</v>
      </c>
      <c r="F464" s="142" t="s">
        <v>567</v>
      </c>
      <c r="G464" s="143"/>
      <c r="H464" s="143"/>
      <c r="I464" s="143"/>
      <c r="J464" s="143"/>
      <c r="K464" s="143"/>
      <c r="L464" s="143"/>
      <c r="M464" s="143"/>
      <c r="N464" s="143"/>
      <c r="O464" s="143"/>
      <c r="P464" s="143"/>
      <c r="Q464" s="143"/>
      <c r="R464" s="143"/>
      <c r="S464" s="143"/>
      <c r="T464" s="143"/>
      <c r="U464" s="143"/>
      <c r="V464" s="143"/>
      <c r="W464" s="143"/>
      <c r="X464" s="143"/>
      <c r="Y464" s="143"/>
      <c r="Z464" s="143"/>
      <c r="AA464" s="143"/>
      <c r="AB464" s="143"/>
      <c r="AC464" s="144"/>
    </row>
    <row r="465" spans="5:29" s="30" customFormat="1" ht="16.5" customHeight="1" thickBot="1" x14ac:dyDescent="0.3">
      <c r="E465" s="31">
        <v>38</v>
      </c>
      <c r="F465" s="142" t="s">
        <v>568</v>
      </c>
      <c r="G465" s="143"/>
      <c r="H465" s="143"/>
      <c r="I465" s="143"/>
      <c r="J465" s="143"/>
      <c r="K465" s="143"/>
      <c r="L465" s="143"/>
      <c r="M465" s="143"/>
      <c r="N465" s="143"/>
      <c r="O465" s="143"/>
      <c r="P465" s="143"/>
      <c r="Q465" s="143"/>
      <c r="R465" s="143"/>
      <c r="S465" s="143"/>
      <c r="T465" s="143"/>
      <c r="U465" s="143"/>
      <c r="V465" s="143"/>
      <c r="W465" s="143"/>
      <c r="X465" s="143"/>
      <c r="Y465" s="143"/>
      <c r="Z465" s="143"/>
      <c r="AA465" s="143"/>
      <c r="AB465" s="143"/>
      <c r="AC465" s="144"/>
    </row>
    <row r="466" spans="5:29" s="30" customFormat="1" ht="16.5" customHeight="1" thickBot="1" x14ac:dyDescent="0.3">
      <c r="E466" s="31">
        <v>39</v>
      </c>
      <c r="F466" s="142" t="s">
        <v>569</v>
      </c>
      <c r="G466" s="143"/>
      <c r="H466" s="143"/>
      <c r="I466" s="143"/>
      <c r="J466" s="143"/>
      <c r="K466" s="143"/>
      <c r="L466" s="143"/>
      <c r="M466" s="143"/>
      <c r="N466" s="143"/>
      <c r="O466" s="143"/>
      <c r="P466" s="143"/>
      <c r="Q466" s="143"/>
      <c r="R466" s="143"/>
      <c r="S466" s="143"/>
      <c r="T466" s="143"/>
      <c r="U466" s="143"/>
      <c r="V466" s="143"/>
      <c r="W466" s="143"/>
      <c r="X466" s="143"/>
      <c r="Y466" s="143"/>
      <c r="Z466" s="143"/>
      <c r="AA466" s="143"/>
      <c r="AB466" s="143"/>
      <c r="AC466" s="144"/>
    </row>
    <row r="467" spans="5:29" s="30" customFormat="1" ht="16.5" customHeight="1" thickBot="1" x14ac:dyDescent="0.3">
      <c r="E467" s="31">
        <v>40</v>
      </c>
      <c r="F467" s="142" t="s">
        <v>570</v>
      </c>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4"/>
    </row>
    <row r="468" spans="5:29" s="30" customFormat="1" ht="16.5" customHeight="1" thickBot="1" x14ac:dyDescent="0.3">
      <c r="E468" s="31">
        <v>41</v>
      </c>
      <c r="F468" s="142" t="s">
        <v>606</v>
      </c>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4"/>
    </row>
    <row r="469" spans="5:29" s="30" customFormat="1" ht="16.5" customHeight="1" thickBot="1" x14ac:dyDescent="0.3">
      <c r="E469" s="31">
        <v>42</v>
      </c>
      <c r="F469" s="142" t="s">
        <v>571</v>
      </c>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4"/>
    </row>
    <row r="470" spans="5:29" s="30" customFormat="1" ht="16.5" customHeight="1" thickBot="1" x14ac:dyDescent="0.3">
      <c r="E470" s="31">
        <v>43</v>
      </c>
      <c r="F470" s="142" t="s">
        <v>572</v>
      </c>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4"/>
    </row>
    <row r="471" spans="5:29" s="30" customFormat="1" ht="16.5" customHeight="1" thickBot="1" x14ac:dyDescent="0.3">
      <c r="E471" s="31">
        <v>44</v>
      </c>
      <c r="F471" s="142" t="s">
        <v>607</v>
      </c>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4"/>
    </row>
    <row r="472" spans="5:29" s="30" customFormat="1" ht="25.7" customHeight="1" thickBot="1" x14ac:dyDescent="0.3">
      <c r="E472" s="31">
        <v>45</v>
      </c>
      <c r="F472" s="142" t="s">
        <v>539</v>
      </c>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4"/>
    </row>
    <row r="473" spans="5:29" s="30" customFormat="1" ht="16.5" customHeight="1" thickBot="1" x14ac:dyDescent="0.3">
      <c r="E473" s="156" t="s">
        <v>50</v>
      </c>
      <c r="F473" s="157"/>
      <c r="G473" s="157"/>
      <c r="H473" s="157"/>
      <c r="I473" s="157"/>
      <c r="J473" s="157"/>
      <c r="K473" s="157"/>
      <c r="L473" s="157"/>
      <c r="M473" s="157"/>
      <c r="N473" s="157"/>
      <c r="O473" s="157"/>
      <c r="P473" s="157"/>
      <c r="Q473" s="157"/>
      <c r="R473" s="157"/>
      <c r="S473" s="157"/>
      <c r="T473" s="157"/>
      <c r="U473" s="157"/>
      <c r="V473" s="157"/>
      <c r="W473" s="157"/>
      <c r="X473" s="157"/>
      <c r="Y473" s="157"/>
      <c r="Z473" s="157"/>
      <c r="AA473" s="157"/>
      <c r="AB473" s="157"/>
      <c r="AC473" s="157"/>
    </row>
    <row r="474" spans="5:29" s="30" customFormat="1" ht="16.5" customHeight="1" thickBot="1" x14ac:dyDescent="0.3">
      <c r="E474" s="31">
        <v>46</v>
      </c>
      <c r="F474" s="142" t="s">
        <v>540</v>
      </c>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4"/>
    </row>
    <row r="475" spans="5:29" s="30" customFormat="1" ht="16.5" customHeight="1" thickBot="1" x14ac:dyDescent="0.3">
      <c r="E475" s="31">
        <v>47</v>
      </c>
      <c r="F475" s="142" t="s">
        <v>541</v>
      </c>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4"/>
    </row>
    <row r="476" spans="5:29" s="30" customFormat="1" ht="16.5" customHeight="1" thickBot="1" x14ac:dyDescent="0.3">
      <c r="E476" s="31">
        <v>48</v>
      </c>
      <c r="F476" s="142" t="s">
        <v>685</v>
      </c>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4"/>
    </row>
    <row r="477" spans="5:29" s="30" customFormat="1" ht="16.5" customHeight="1" thickBot="1" x14ac:dyDescent="0.3">
      <c r="E477" s="31">
        <v>49</v>
      </c>
      <c r="F477" s="142" t="s">
        <v>686</v>
      </c>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4"/>
    </row>
    <row r="478" spans="5:29" s="30" customFormat="1" ht="16.5" customHeight="1" thickBot="1" x14ac:dyDescent="0.3">
      <c r="E478" s="31">
        <v>50</v>
      </c>
      <c r="F478" s="142" t="s">
        <v>687</v>
      </c>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4"/>
    </row>
    <row r="479" spans="5:29" s="30" customFormat="1" ht="16.5" customHeight="1" thickBot="1" x14ac:dyDescent="0.3">
      <c r="E479" s="31">
        <v>51</v>
      </c>
      <c r="F479" s="142" t="s">
        <v>688</v>
      </c>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4"/>
    </row>
    <row r="480" spans="5:29" s="30" customFormat="1" ht="16.5" customHeight="1" thickBot="1" x14ac:dyDescent="0.3">
      <c r="E480" s="31">
        <v>52</v>
      </c>
      <c r="F480" s="142" t="s">
        <v>542</v>
      </c>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4"/>
    </row>
    <row r="481" spans="5:29" s="30" customFormat="1" ht="16.5" customHeight="1" thickBot="1" x14ac:dyDescent="0.3">
      <c r="E481" s="31">
        <v>53</v>
      </c>
      <c r="F481" s="142" t="s">
        <v>543</v>
      </c>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4"/>
    </row>
    <row r="482" spans="5:29" s="30" customFormat="1" ht="16.5" customHeight="1" thickBot="1" x14ac:dyDescent="0.3">
      <c r="E482" s="31">
        <v>54</v>
      </c>
      <c r="F482" s="142" t="s">
        <v>544</v>
      </c>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4"/>
    </row>
    <row r="483" spans="5:29" s="30" customFormat="1" ht="16.5" customHeight="1" thickBot="1" x14ac:dyDescent="0.3">
      <c r="E483" s="31">
        <v>55</v>
      </c>
      <c r="F483" s="142" t="s">
        <v>545</v>
      </c>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4"/>
    </row>
    <row r="484" spans="5:29" s="30" customFormat="1" ht="16.5" customHeight="1" thickBot="1" x14ac:dyDescent="0.3">
      <c r="E484" s="31">
        <v>56</v>
      </c>
      <c r="F484" s="142" t="s">
        <v>546</v>
      </c>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4"/>
    </row>
    <row r="485" spans="5:29" s="30" customFormat="1" ht="16.5" customHeight="1" thickBot="1" x14ac:dyDescent="0.3">
      <c r="E485" s="31">
        <v>57</v>
      </c>
      <c r="F485" s="142" t="s">
        <v>489</v>
      </c>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4"/>
    </row>
    <row r="486" spans="5:29" s="30" customFormat="1" ht="16.5" customHeight="1" thickBot="1" x14ac:dyDescent="0.3">
      <c r="E486" s="31">
        <v>58</v>
      </c>
      <c r="F486" s="142" t="s">
        <v>488</v>
      </c>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4"/>
    </row>
    <row r="487" spans="5:29" s="30" customFormat="1" ht="16.5" customHeight="1" thickBot="1" x14ac:dyDescent="0.3">
      <c r="E487" s="31">
        <v>59</v>
      </c>
      <c r="F487" s="152" t="s">
        <v>689</v>
      </c>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4"/>
    </row>
    <row r="488" spans="5:29" s="30" customFormat="1" ht="16.5" customHeight="1" thickBot="1" x14ac:dyDescent="0.3">
      <c r="E488" s="31">
        <v>60</v>
      </c>
      <c r="F488" s="152" t="s">
        <v>690</v>
      </c>
      <c r="G488" s="171"/>
      <c r="H488" s="171"/>
      <c r="I488" s="171"/>
      <c r="J488" s="171"/>
      <c r="K488" s="171"/>
      <c r="L488" s="171"/>
      <c r="M488" s="171"/>
      <c r="N488" s="171"/>
      <c r="O488" s="171"/>
      <c r="P488" s="171"/>
      <c r="Q488" s="171"/>
      <c r="R488" s="171"/>
      <c r="S488" s="171"/>
      <c r="T488" s="171"/>
      <c r="U488" s="171"/>
      <c r="V488" s="171"/>
      <c r="W488" s="171"/>
      <c r="X488" s="171"/>
      <c r="Y488" s="171"/>
      <c r="Z488" s="171"/>
      <c r="AA488" s="171"/>
      <c r="AB488" s="171"/>
      <c r="AC488" s="172"/>
    </row>
    <row r="489" spans="5:29" s="30" customFormat="1" ht="16.5" customHeight="1" thickBot="1" x14ac:dyDescent="0.3">
      <c r="E489" s="31">
        <v>61</v>
      </c>
      <c r="F489" s="142" t="s">
        <v>487</v>
      </c>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4"/>
    </row>
    <row r="490" spans="5:29" s="30" customFormat="1" ht="16.5" customHeight="1" thickBot="1" x14ac:dyDescent="0.3">
      <c r="E490" s="31">
        <v>62</v>
      </c>
      <c r="F490" s="142" t="s">
        <v>691</v>
      </c>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4"/>
    </row>
    <row r="491" spans="5:29" s="30" customFormat="1" ht="16.5" customHeight="1" thickBot="1" x14ac:dyDescent="0.3">
      <c r="E491" s="31">
        <v>63</v>
      </c>
      <c r="F491" s="142" t="s">
        <v>692</v>
      </c>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4"/>
    </row>
    <row r="492" spans="5:29" s="30" customFormat="1" ht="16.5" customHeight="1" thickBot="1" x14ac:dyDescent="0.3">
      <c r="E492" s="31">
        <v>64</v>
      </c>
      <c r="F492" s="142" t="s">
        <v>486</v>
      </c>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4"/>
    </row>
    <row r="493" spans="5:29" s="30" customFormat="1" ht="16.5" customHeight="1" thickBot="1" x14ac:dyDescent="0.3">
      <c r="E493" s="31">
        <v>65</v>
      </c>
      <c r="F493" s="142" t="s">
        <v>485</v>
      </c>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4"/>
    </row>
    <row r="494" spans="5:29" s="30" customFormat="1" ht="16.5" customHeight="1" thickBot="1" x14ac:dyDescent="0.3">
      <c r="E494" s="31">
        <v>66</v>
      </c>
      <c r="F494" s="142" t="s">
        <v>484</v>
      </c>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4"/>
    </row>
    <row r="495" spans="5:29" s="30" customFormat="1" ht="16.5" customHeight="1" thickBot="1" x14ac:dyDescent="0.3">
      <c r="E495" s="31">
        <v>67</v>
      </c>
      <c r="F495" s="142" t="s">
        <v>693</v>
      </c>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4"/>
    </row>
    <row r="496" spans="5:29" s="30" customFormat="1" ht="16.5" customHeight="1" thickBot="1" x14ac:dyDescent="0.3">
      <c r="E496" s="31">
        <v>68</v>
      </c>
      <c r="F496" s="142" t="s">
        <v>694</v>
      </c>
      <c r="G496" s="143"/>
      <c r="H496" s="143"/>
      <c r="I496" s="143"/>
      <c r="J496" s="143"/>
      <c r="K496" s="143"/>
      <c r="L496" s="143"/>
      <c r="M496" s="143"/>
      <c r="N496" s="143"/>
      <c r="O496" s="143"/>
      <c r="P496" s="143"/>
      <c r="Q496" s="143"/>
      <c r="R496" s="143"/>
      <c r="S496" s="143"/>
      <c r="T496" s="143"/>
      <c r="U496" s="143"/>
      <c r="V496" s="143"/>
      <c r="W496" s="143"/>
      <c r="X496" s="143"/>
      <c r="Y496" s="143"/>
      <c r="Z496" s="143"/>
      <c r="AA496" s="143"/>
      <c r="AB496" s="143"/>
      <c r="AC496" s="144"/>
    </row>
    <row r="497" spans="5:29" s="30" customFormat="1" ht="16.5" customHeight="1" thickBot="1" x14ac:dyDescent="0.3">
      <c r="E497" s="31">
        <v>69</v>
      </c>
      <c r="F497" s="142" t="s">
        <v>695</v>
      </c>
      <c r="G497" s="143"/>
      <c r="H497" s="143"/>
      <c r="I497" s="143"/>
      <c r="J497" s="143"/>
      <c r="K497" s="143"/>
      <c r="L497" s="143"/>
      <c r="M497" s="143"/>
      <c r="N497" s="143"/>
      <c r="O497" s="143"/>
      <c r="P497" s="143"/>
      <c r="Q497" s="143"/>
      <c r="R497" s="143"/>
      <c r="S497" s="143"/>
      <c r="T497" s="143"/>
      <c r="U497" s="143"/>
      <c r="V497" s="143"/>
      <c r="W497" s="143"/>
      <c r="X497" s="143"/>
      <c r="Y497" s="143"/>
      <c r="Z497" s="143"/>
      <c r="AA497" s="143"/>
      <c r="AB497" s="143"/>
      <c r="AC497" s="144"/>
    </row>
    <row r="498" spans="5:29" s="30" customFormat="1" ht="16.5" customHeight="1" thickBot="1" x14ac:dyDescent="0.3">
      <c r="E498" s="31">
        <v>70</v>
      </c>
      <c r="F498" s="142" t="s">
        <v>608</v>
      </c>
      <c r="G498" s="143"/>
      <c r="H498" s="143"/>
      <c r="I498" s="143"/>
      <c r="J498" s="143"/>
      <c r="K498" s="143"/>
      <c r="L498" s="143"/>
      <c r="M498" s="143"/>
      <c r="N498" s="143"/>
      <c r="O498" s="143"/>
      <c r="P498" s="143"/>
      <c r="Q498" s="143"/>
      <c r="R498" s="143"/>
      <c r="S498" s="143"/>
      <c r="T498" s="143"/>
      <c r="U498" s="143"/>
      <c r="V498" s="143"/>
      <c r="W498" s="143"/>
      <c r="X498" s="143"/>
      <c r="Y498" s="143"/>
      <c r="Z498" s="143"/>
      <c r="AA498" s="143"/>
      <c r="AB498" s="143"/>
      <c r="AC498" s="144"/>
    </row>
    <row r="499" spans="5:29" s="30" customFormat="1" ht="16.5" customHeight="1" thickBot="1" x14ac:dyDescent="0.3">
      <c r="E499" s="31">
        <v>71</v>
      </c>
      <c r="F499" s="142" t="s">
        <v>696</v>
      </c>
      <c r="G499" s="143"/>
      <c r="H499" s="143"/>
      <c r="I499" s="143"/>
      <c r="J499" s="143"/>
      <c r="K499" s="143"/>
      <c r="L499" s="143"/>
      <c r="M499" s="143"/>
      <c r="N499" s="143"/>
      <c r="O499" s="143"/>
      <c r="P499" s="143"/>
      <c r="Q499" s="143"/>
      <c r="R499" s="143"/>
      <c r="S499" s="143"/>
      <c r="T499" s="143"/>
      <c r="U499" s="143"/>
      <c r="V499" s="143"/>
      <c r="W499" s="143"/>
      <c r="X499" s="143"/>
      <c r="Y499" s="143"/>
      <c r="Z499" s="143"/>
      <c r="AA499" s="143"/>
      <c r="AB499" s="143"/>
      <c r="AC499" s="144"/>
    </row>
    <row r="500" spans="5:29" s="43" customFormat="1" ht="16.5" customHeight="1" thickBot="1" x14ac:dyDescent="0.3">
      <c r="E500" s="31">
        <v>72</v>
      </c>
      <c r="F500" s="142" t="s">
        <v>697</v>
      </c>
      <c r="G500" s="143"/>
      <c r="H500" s="143"/>
      <c r="I500" s="143"/>
      <c r="J500" s="143"/>
      <c r="K500" s="143"/>
      <c r="L500" s="143"/>
      <c r="M500" s="143"/>
      <c r="N500" s="143"/>
      <c r="O500" s="143"/>
      <c r="P500" s="143"/>
      <c r="Q500" s="143"/>
      <c r="R500" s="143"/>
      <c r="S500" s="143"/>
      <c r="T500" s="143"/>
      <c r="U500" s="143"/>
      <c r="V500" s="143"/>
      <c r="W500" s="143"/>
      <c r="X500" s="143"/>
      <c r="Y500" s="143"/>
      <c r="Z500" s="143"/>
      <c r="AA500" s="143"/>
      <c r="AB500" s="143"/>
      <c r="AC500" s="144"/>
    </row>
    <row r="501" spans="5:29" s="30" customFormat="1" ht="16.5" customHeight="1" thickBot="1" x14ac:dyDescent="0.3">
      <c r="E501" s="31">
        <v>73</v>
      </c>
      <c r="F501" s="142" t="s">
        <v>609</v>
      </c>
      <c r="G501" s="143"/>
      <c r="H501" s="143"/>
      <c r="I501" s="143"/>
      <c r="J501" s="143"/>
      <c r="K501" s="143"/>
      <c r="L501" s="143"/>
      <c r="M501" s="143"/>
      <c r="N501" s="143"/>
      <c r="O501" s="143"/>
      <c r="P501" s="143"/>
      <c r="Q501" s="143"/>
      <c r="R501" s="143"/>
      <c r="S501" s="143"/>
      <c r="T501" s="143"/>
      <c r="U501" s="143"/>
      <c r="V501" s="143"/>
      <c r="W501" s="143"/>
      <c r="X501" s="143"/>
      <c r="Y501" s="143"/>
      <c r="Z501" s="143"/>
      <c r="AA501" s="143"/>
      <c r="AB501" s="143"/>
      <c r="AC501" s="144"/>
    </row>
    <row r="502" spans="5:29" s="30" customFormat="1" ht="16.5" customHeight="1" thickBot="1" x14ac:dyDescent="0.3">
      <c r="E502" s="31">
        <v>74</v>
      </c>
      <c r="F502" s="142" t="s">
        <v>628</v>
      </c>
      <c r="G502" s="143"/>
      <c r="H502" s="143"/>
      <c r="I502" s="143"/>
      <c r="J502" s="143"/>
      <c r="K502" s="143"/>
      <c r="L502" s="143"/>
      <c r="M502" s="143"/>
      <c r="N502" s="143"/>
      <c r="O502" s="143"/>
      <c r="P502" s="143"/>
      <c r="Q502" s="143"/>
      <c r="R502" s="143"/>
      <c r="S502" s="143"/>
      <c r="T502" s="143"/>
      <c r="U502" s="143"/>
      <c r="V502" s="143"/>
      <c r="W502" s="143"/>
      <c r="X502" s="143"/>
      <c r="Y502" s="143"/>
      <c r="Z502" s="143"/>
      <c r="AA502" s="143"/>
      <c r="AB502" s="143"/>
      <c r="AC502" s="144"/>
    </row>
    <row r="503" spans="5:29" s="30" customFormat="1" ht="16.5" customHeight="1" thickBot="1" x14ac:dyDescent="0.3">
      <c r="E503" s="31">
        <v>75</v>
      </c>
      <c r="F503" s="142" t="s">
        <v>483</v>
      </c>
      <c r="G503" s="143"/>
      <c r="H503" s="143"/>
      <c r="I503" s="143"/>
      <c r="J503" s="143"/>
      <c r="K503" s="143"/>
      <c r="L503" s="143"/>
      <c r="M503" s="143"/>
      <c r="N503" s="143"/>
      <c r="O503" s="143"/>
      <c r="P503" s="143"/>
      <c r="Q503" s="143"/>
      <c r="R503" s="143"/>
      <c r="S503" s="143"/>
      <c r="T503" s="143"/>
      <c r="U503" s="143"/>
      <c r="V503" s="143"/>
      <c r="W503" s="143"/>
      <c r="X503" s="143"/>
      <c r="Y503" s="143"/>
      <c r="Z503" s="143"/>
      <c r="AA503" s="143"/>
      <c r="AB503" s="143"/>
      <c r="AC503" s="144"/>
    </row>
    <row r="504" spans="5:29" s="30" customFormat="1" ht="16.5" customHeight="1" thickBot="1" x14ac:dyDescent="0.3">
      <c r="E504" s="31">
        <v>76</v>
      </c>
      <c r="F504" s="142" t="s">
        <v>547</v>
      </c>
      <c r="G504" s="143"/>
      <c r="H504" s="143"/>
      <c r="I504" s="143"/>
      <c r="J504" s="143"/>
      <c r="K504" s="143"/>
      <c r="L504" s="143"/>
      <c r="M504" s="143"/>
      <c r="N504" s="143"/>
      <c r="O504" s="143"/>
      <c r="P504" s="143"/>
      <c r="Q504" s="143"/>
      <c r="R504" s="143"/>
      <c r="S504" s="143"/>
      <c r="T504" s="143"/>
      <c r="U504" s="143"/>
      <c r="V504" s="143"/>
      <c r="W504" s="143"/>
      <c r="X504" s="143"/>
      <c r="Y504" s="143"/>
      <c r="Z504" s="143"/>
      <c r="AA504" s="143"/>
      <c r="AB504" s="143"/>
      <c r="AC504" s="144"/>
    </row>
    <row r="505" spans="5:29" s="30" customFormat="1" ht="16.5" customHeight="1" thickBot="1" x14ac:dyDescent="0.3">
      <c r="E505" s="31">
        <v>77</v>
      </c>
      <c r="F505" s="142" t="s">
        <v>548</v>
      </c>
      <c r="G505" s="143"/>
      <c r="H505" s="143"/>
      <c r="I505" s="143"/>
      <c r="J505" s="143"/>
      <c r="K505" s="143"/>
      <c r="L505" s="143"/>
      <c r="M505" s="143"/>
      <c r="N505" s="143"/>
      <c r="O505" s="143"/>
      <c r="P505" s="143"/>
      <c r="Q505" s="143"/>
      <c r="R505" s="143"/>
      <c r="S505" s="143"/>
      <c r="T505" s="143"/>
      <c r="U505" s="143"/>
      <c r="V505" s="143"/>
      <c r="W505" s="143"/>
      <c r="X505" s="143"/>
      <c r="Y505" s="143"/>
      <c r="Z505" s="143"/>
      <c r="AA505" s="143"/>
      <c r="AB505" s="143"/>
      <c r="AC505" s="144"/>
    </row>
    <row r="506" spans="5:29" s="30" customFormat="1" ht="16.5" customHeight="1" thickBot="1" x14ac:dyDescent="0.3">
      <c r="E506" s="31">
        <v>78</v>
      </c>
      <c r="F506" s="142" t="s">
        <v>482</v>
      </c>
      <c r="G506" s="143"/>
      <c r="H506" s="143"/>
      <c r="I506" s="143"/>
      <c r="J506" s="143"/>
      <c r="K506" s="143"/>
      <c r="L506" s="143"/>
      <c r="M506" s="143"/>
      <c r="N506" s="143"/>
      <c r="O506" s="143"/>
      <c r="P506" s="143"/>
      <c r="Q506" s="143"/>
      <c r="R506" s="143"/>
      <c r="S506" s="143"/>
      <c r="T506" s="143"/>
      <c r="U506" s="143"/>
      <c r="V506" s="143"/>
      <c r="W506" s="143"/>
      <c r="X506" s="143"/>
      <c r="Y506" s="143"/>
      <c r="Z506" s="143"/>
      <c r="AA506" s="143"/>
      <c r="AB506" s="143"/>
      <c r="AC506" s="144"/>
    </row>
    <row r="507" spans="5:29" s="30" customFormat="1" ht="16.5" customHeight="1" thickBot="1" x14ac:dyDescent="0.3">
      <c r="E507" s="31">
        <v>79</v>
      </c>
      <c r="F507" s="142" t="s">
        <v>481</v>
      </c>
      <c r="G507" s="143"/>
      <c r="H507" s="143"/>
      <c r="I507" s="143"/>
      <c r="J507" s="143"/>
      <c r="K507" s="143"/>
      <c r="L507" s="143"/>
      <c r="M507" s="143"/>
      <c r="N507" s="143"/>
      <c r="O507" s="143"/>
      <c r="P507" s="143"/>
      <c r="Q507" s="143"/>
      <c r="R507" s="143"/>
      <c r="S507" s="143"/>
      <c r="T507" s="143"/>
      <c r="U507" s="143"/>
      <c r="V507" s="143"/>
      <c r="W507" s="143"/>
      <c r="X507" s="143"/>
      <c r="Y507" s="143"/>
      <c r="Z507" s="143"/>
      <c r="AA507" s="143"/>
      <c r="AB507" s="143"/>
      <c r="AC507" s="144"/>
    </row>
    <row r="508" spans="5:29" s="30" customFormat="1" ht="16.5" customHeight="1" thickBot="1" x14ac:dyDescent="0.3">
      <c r="E508" s="31">
        <v>80</v>
      </c>
      <c r="F508" s="142" t="s">
        <v>480</v>
      </c>
      <c r="G508" s="143"/>
      <c r="H508" s="143"/>
      <c r="I508" s="143"/>
      <c r="J508" s="143"/>
      <c r="K508" s="143"/>
      <c r="L508" s="143"/>
      <c r="M508" s="143"/>
      <c r="N508" s="143"/>
      <c r="O508" s="143"/>
      <c r="P508" s="143"/>
      <c r="Q508" s="143"/>
      <c r="R508" s="143"/>
      <c r="S508" s="143"/>
      <c r="T508" s="143"/>
      <c r="U508" s="143"/>
      <c r="V508" s="143"/>
      <c r="W508" s="143"/>
      <c r="X508" s="143"/>
      <c r="Y508" s="143"/>
      <c r="Z508" s="143"/>
      <c r="AA508" s="143"/>
      <c r="AB508" s="143"/>
      <c r="AC508" s="144"/>
    </row>
    <row r="509" spans="5:29" s="30" customFormat="1" ht="16.5" customHeight="1" thickBot="1" x14ac:dyDescent="0.3">
      <c r="E509" s="31">
        <v>81</v>
      </c>
      <c r="F509" s="142" t="s">
        <v>479</v>
      </c>
      <c r="G509" s="143"/>
      <c r="H509" s="143"/>
      <c r="I509" s="143"/>
      <c r="J509" s="143"/>
      <c r="K509" s="143"/>
      <c r="L509" s="143"/>
      <c r="M509" s="143"/>
      <c r="N509" s="143"/>
      <c r="O509" s="143"/>
      <c r="P509" s="143"/>
      <c r="Q509" s="143"/>
      <c r="R509" s="143"/>
      <c r="S509" s="143"/>
      <c r="T509" s="143"/>
      <c r="U509" s="143"/>
      <c r="V509" s="143"/>
      <c r="W509" s="143"/>
      <c r="X509" s="143"/>
      <c r="Y509" s="143"/>
      <c r="Z509" s="143"/>
      <c r="AA509" s="143"/>
      <c r="AB509" s="143"/>
      <c r="AC509" s="144"/>
    </row>
    <row r="510" spans="5:29" s="30" customFormat="1" ht="16.5" customHeight="1" thickBot="1" x14ac:dyDescent="0.3">
      <c r="E510" s="31">
        <v>82</v>
      </c>
      <c r="F510" s="142" t="s">
        <v>698</v>
      </c>
      <c r="G510" s="143"/>
      <c r="H510" s="143"/>
      <c r="I510" s="143"/>
      <c r="J510" s="143"/>
      <c r="K510" s="143"/>
      <c r="L510" s="143"/>
      <c r="M510" s="143"/>
      <c r="N510" s="143"/>
      <c r="O510" s="143"/>
      <c r="P510" s="143"/>
      <c r="Q510" s="143"/>
      <c r="R510" s="143"/>
      <c r="S510" s="143"/>
      <c r="T510" s="143"/>
      <c r="U510" s="143"/>
      <c r="V510" s="143"/>
      <c r="W510" s="143"/>
      <c r="X510" s="143"/>
      <c r="Y510" s="143"/>
      <c r="Z510" s="143"/>
      <c r="AA510" s="143"/>
      <c r="AB510" s="143"/>
      <c r="AC510" s="144"/>
    </row>
    <row r="511" spans="5:29" s="30" customFormat="1" ht="16.5" customHeight="1" thickBot="1" x14ac:dyDescent="0.3">
      <c r="E511" s="31">
        <v>83</v>
      </c>
      <c r="F511" s="142" t="s">
        <v>477</v>
      </c>
      <c r="G511" s="143"/>
      <c r="H511" s="143"/>
      <c r="I511" s="143"/>
      <c r="J511" s="143"/>
      <c r="K511" s="143"/>
      <c r="L511" s="143"/>
      <c r="M511" s="143"/>
      <c r="N511" s="143"/>
      <c r="O511" s="143"/>
      <c r="P511" s="143"/>
      <c r="Q511" s="143"/>
      <c r="R511" s="143"/>
      <c r="S511" s="143"/>
      <c r="T511" s="143"/>
      <c r="U511" s="143"/>
      <c r="V511" s="143"/>
      <c r="W511" s="143"/>
      <c r="X511" s="143"/>
      <c r="Y511" s="143"/>
      <c r="Z511" s="143"/>
      <c r="AA511" s="143"/>
      <c r="AB511" s="143"/>
      <c r="AC511" s="144"/>
    </row>
    <row r="512" spans="5:29" s="30" customFormat="1" ht="16.5" customHeight="1" thickBot="1" x14ac:dyDescent="0.3">
      <c r="E512" s="31">
        <v>84</v>
      </c>
      <c r="F512" s="142" t="s">
        <v>476</v>
      </c>
      <c r="G512" s="143"/>
      <c r="H512" s="143"/>
      <c r="I512" s="143"/>
      <c r="J512" s="143"/>
      <c r="K512" s="143"/>
      <c r="L512" s="143"/>
      <c r="M512" s="143"/>
      <c r="N512" s="143"/>
      <c r="O512" s="143"/>
      <c r="P512" s="143"/>
      <c r="Q512" s="143"/>
      <c r="R512" s="143"/>
      <c r="S512" s="143"/>
      <c r="T512" s="143"/>
      <c r="U512" s="143"/>
      <c r="V512" s="143"/>
      <c r="W512" s="143"/>
      <c r="X512" s="143"/>
      <c r="Y512" s="143"/>
      <c r="Z512" s="143"/>
      <c r="AA512" s="143"/>
      <c r="AB512" s="143"/>
      <c r="AC512" s="144"/>
    </row>
    <row r="513" spans="5:29" s="30" customFormat="1" ht="16.5" customHeight="1" thickBot="1" x14ac:dyDescent="0.3">
      <c r="E513" s="31">
        <v>85</v>
      </c>
      <c r="F513" s="142" t="s">
        <v>475</v>
      </c>
      <c r="G513" s="143"/>
      <c r="H513" s="143"/>
      <c r="I513" s="143"/>
      <c r="J513" s="143"/>
      <c r="K513" s="143"/>
      <c r="L513" s="143"/>
      <c r="M513" s="143"/>
      <c r="N513" s="143"/>
      <c r="O513" s="143"/>
      <c r="P513" s="143"/>
      <c r="Q513" s="143"/>
      <c r="R513" s="143"/>
      <c r="S513" s="143"/>
      <c r="T513" s="143"/>
      <c r="U513" s="143"/>
      <c r="V513" s="143"/>
      <c r="W513" s="143"/>
      <c r="X513" s="143"/>
      <c r="Y513" s="143"/>
      <c r="Z513" s="143"/>
      <c r="AA513" s="143"/>
      <c r="AB513" s="143"/>
      <c r="AC513" s="144"/>
    </row>
    <row r="514" spans="5:29" s="30" customFormat="1" ht="16.5" customHeight="1" thickBot="1" x14ac:dyDescent="0.3">
      <c r="E514" s="31">
        <v>86</v>
      </c>
      <c r="F514" s="142" t="s">
        <v>474</v>
      </c>
      <c r="G514" s="143"/>
      <c r="H514" s="143"/>
      <c r="I514" s="143"/>
      <c r="J514" s="143"/>
      <c r="K514" s="143"/>
      <c r="L514" s="143"/>
      <c r="M514" s="143"/>
      <c r="N514" s="143"/>
      <c r="O514" s="143"/>
      <c r="P514" s="143"/>
      <c r="Q514" s="143"/>
      <c r="R514" s="143"/>
      <c r="S514" s="143"/>
      <c r="T514" s="143"/>
      <c r="U514" s="143"/>
      <c r="V514" s="143"/>
      <c r="W514" s="143"/>
      <c r="X514" s="143"/>
      <c r="Y514" s="143"/>
      <c r="Z514" s="143"/>
      <c r="AA514" s="143"/>
      <c r="AB514" s="143"/>
      <c r="AC514" s="144"/>
    </row>
    <row r="515" spans="5:29" s="30" customFormat="1" ht="16.5" customHeight="1" thickBot="1" x14ac:dyDescent="0.3">
      <c r="E515" s="31">
        <v>87</v>
      </c>
      <c r="F515" s="142" t="s">
        <v>473</v>
      </c>
      <c r="G515" s="143"/>
      <c r="H515" s="143"/>
      <c r="I515" s="143"/>
      <c r="J515" s="143"/>
      <c r="K515" s="143"/>
      <c r="L515" s="143"/>
      <c r="M515" s="143"/>
      <c r="N515" s="143"/>
      <c r="O515" s="143"/>
      <c r="P515" s="143"/>
      <c r="Q515" s="143"/>
      <c r="R515" s="143"/>
      <c r="S515" s="143"/>
      <c r="T515" s="143"/>
      <c r="U515" s="143"/>
      <c r="V515" s="143"/>
      <c r="W515" s="143"/>
      <c r="X515" s="143"/>
      <c r="Y515" s="143"/>
      <c r="Z515" s="143"/>
      <c r="AA515" s="143"/>
      <c r="AB515" s="143"/>
      <c r="AC515" s="144"/>
    </row>
    <row r="516" spans="5:29" s="30" customFormat="1" ht="16.5" customHeight="1" thickBot="1" x14ac:dyDescent="0.3">
      <c r="E516" s="31">
        <v>88</v>
      </c>
      <c r="F516" s="142" t="s">
        <v>610</v>
      </c>
      <c r="G516" s="143"/>
      <c r="H516" s="143"/>
      <c r="I516" s="143"/>
      <c r="J516" s="143"/>
      <c r="K516" s="143"/>
      <c r="L516" s="143"/>
      <c r="M516" s="143"/>
      <c r="N516" s="143"/>
      <c r="O516" s="143"/>
      <c r="P516" s="143"/>
      <c r="Q516" s="143"/>
      <c r="R516" s="143"/>
      <c r="S516" s="143"/>
      <c r="T516" s="143"/>
      <c r="U516" s="143"/>
      <c r="V516" s="143"/>
      <c r="W516" s="143"/>
      <c r="X516" s="143"/>
      <c r="Y516" s="143"/>
      <c r="Z516" s="143"/>
      <c r="AA516" s="143"/>
      <c r="AB516" s="143"/>
      <c r="AC516" s="144"/>
    </row>
    <row r="517" spans="5:29" s="30" customFormat="1" ht="16.5" customHeight="1" thickBot="1" x14ac:dyDescent="0.3">
      <c r="E517" s="31">
        <v>89</v>
      </c>
      <c r="F517" s="142" t="s">
        <v>611</v>
      </c>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4"/>
    </row>
    <row r="518" spans="5:29" s="30" customFormat="1" ht="16.5" customHeight="1" thickBot="1" x14ac:dyDescent="0.3">
      <c r="E518" s="31">
        <v>90</v>
      </c>
      <c r="F518" s="142" t="s">
        <v>549</v>
      </c>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4"/>
    </row>
    <row r="519" spans="5:29" s="41" customFormat="1" ht="16.5" customHeight="1" thickBot="1" x14ac:dyDescent="0.3">
      <c r="E519" s="31">
        <v>91</v>
      </c>
      <c r="F519" s="142" t="s">
        <v>550</v>
      </c>
      <c r="G519" s="143"/>
      <c r="H519" s="143"/>
      <c r="I519" s="143"/>
      <c r="J519" s="143"/>
      <c r="K519" s="143"/>
      <c r="L519" s="143"/>
      <c r="M519" s="143"/>
      <c r="N519" s="143"/>
      <c r="O519" s="143"/>
      <c r="P519" s="143"/>
      <c r="Q519" s="143"/>
      <c r="R519" s="143"/>
      <c r="S519" s="143"/>
      <c r="T519" s="143"/>
      <c r="U519" s="143"/>
      <c r="V519" s="143"/>
      <c r="W519" s="143"/>
      <c r="X519" s="143"/>
      <c r="Y519" s="143"/>
      <c r="Z519" s="143"/>
      <c r="AA519" s="143"/>
      <c r="AB519" s="143"/>
      <c r="AC519" s="144"/>
    </row>
    <row r="520" spans="5:29" s="30" customFormat="1" ht="16.5" customHeight="1" thickBot="1" x14ac:dyDescent="0.3">
      <c r="E520" s="31">
        <v>92</v>
      </c>
      <c r="F520" s="142" t="s">
        <v>573</v>
      </c>
      <c r="G520" s="143"/>
      <c r="H520" s="143"/>
      <c r="I520" s="143"/>
      <c r="J520" s="143"/>
      <c r="K520" s="143"/>
      <c r="L520" s="143"/>
      <c r="M520" s="143"/>
      <c r="N520" s="143"/>
      <c r="O520" s="143"/>
      <c r="P520" s="143"/>
      <c r="Q520" s="143"/>
      <c r="R520" s="143"/>
      <c r="S520" s="143"/>
      <c r="T520" s="143"/>
      <c r="U520" s="143"/>
      <c r="V520" s="143"/>
      <c r="W520" s="143"/>
      <c r="X520" s="143"/>
      <c r="Y520" s="143"/>
      <c r="Z520" s="143"/>
      <c r="AA520" s="143"/>
      <c r="AB520" s="143"/>
      <c r="AC520" s="144"/>
    </row>
    <row r="521" spans="5:29" s="30" customFormat="1" ht="16.5" customHeight="1" thickBot="1" x14ac:dyDescent="0.3">
      <c r="E521" s="31">
        <v>93</v>
      </c>
      <c r="F521" s="142" t="s">
        <v>472</v>
      </c>
      <c r="G521" s="143"/>
      <c r="H521" s="143"/>
      <c r="I521" s="143"/>
      <c r="J521" s="143"/>
      <c r="K521" s="143"/>
      <c r="L521" s="143"/>
      <c r="M521" s="143"/>
      <c r="N521" s="143"/>
      <c r="O521" s="143"/>
      <c r="P521" s="143"/>
      <c r="Q521" s="143"/>
      <c r="R521" s="143"/>
      <c r="S521" s="143"/>
      <c r="T521" s="143"/>
      <c r="U521" s="143"/>
      <c r="V521" s="143"/>
      <c r="W521" s="143"/>
      <c r="X521" s="143"/>
      <c r="Y521" s="143"/>
      <c r="Z521" s="143"/>
      <c r="AA521" s="143"/>
      <c r="AB521" s="143"/>
      <c r="AC521" s="144"/>
    </row>
    <row r="522" spans="5:29" s="30" customFormat="1" ht="16.5" customHeight="1" thickBot="1" x14ac:dyDescent="0.3">
      <c r="E522" s="31">
        <v>94</v>
      </c>
      <c r="F522" s="142" t="s">
        <v>551</v>
      </c>
      <c r="G522" s="143"/>
      <c r="H522" s="143"/>
      <c r="I522" s="143"/>
      <c r="J522" s="143"/>
      <c r="K522" s="143"/>
      <c r="L522" s="143"/>
      <c r="M522" s="143"/>
      <c r="N522" s="143"/>
      <c r="O522" s="143"/>
      <c r="P522" s="143"/>
      <c r="Q522" s="143"/>
      <c r="R522" s="143"/>
      <c r="S522" s="143"/>
      <c r="T522" s="143"/>
      <c r="U522" s="143"/>
      <c r="V522" s="143"/>
      <c r="W522" s="143"/>
      <c r="X522" s="143"/>
      <c r="Y522" s="143"/>
      <c r="Z522" s="143"/>
      <c r="AA522" s="143"/>
      <c r="AB522" s="143"/>
      <c r="AC522" s="144"/>
    </row>
    <row r="523" spans="5:29" s="30" customFormat="1" ht="16.5" customHeight="1" thickBot="1" x14ac:dyDescent="0.3">
      <c r="E523" s="31">
        <v>95</v>
      </c>
      <c r="F523" s="142" t="s">
        <v>471</v>
      </c>
      <c r="G523" s="143"/>
      <c r="H523" s="143"/>
      <c r="I523" s="143"/>
      <c r="J523" s="143"/>
      <c r="K523" s="143"/>
      <c r="L523" s="143"/>
      <c r="M523" s="143"/>
      <c r="N523" s="143"/>
      <c r="O523" s="143"/>
      <c r="P523" s="143"/>
      <c r="Q523" s="143"/>
      <c r="R523" s="143"/>
      <c r="S523" s="143"/>
      <c r="T523" s="143"/>
      <c r="U523" s="143"/>
      <c r="V523" s="143"/>
      <c r="W523" s="143"/>
      <c r="X523" s="143"/>
      <c r="Y523" s="143"/>
      <c r="Z523" s="143"/>
      <c r="AA523" s="143"/>
      <c r="AB523" s="143"/>
      <c r="AC523" s="144"/>
    </row>
    <row r="524" spans="5:29" s="30" customFormat="1" ht="16.5" customHeight="1" thickBot="1" x14ac:dyDescent="0.3">
      <c r="E524" s="31">
        <v>96</v>
      </c>
      <c r="F524" s="142" t="s">
        <v>470</v>
      </c>
      <c r="G524" s="143"/>
      <c r="H524" s="143"/>
      <c r="I524" s="143"/>
      <c r="J524" s="143"/>
      <c r="K524" s="143"/>
      <c r="L524" s="143"/>
      <c r="M524" s="143"/>
      <c r="N524" s="143"/>
      <c r="O524" s="143"/>
      <c r="P524" s="143"/>
      <c r="Q524" s="143"/>
      <c r="R524" s="143"/>
      <c r="S524" s="143"/>
      <c r="T524" s="143"/>
      <c r="U524" s="143"/>
      <c r="V524" s="143"/>
      <c r="W524" s="143"/>
      <c r="X524" s="143"/>
      <c r="Y524" s="143"/>
      <c r="Z524" s="143"/>
      <c r="AA524" s="143"/>
      <c r="AB524" s="143"/>
      <c r="AC524" s="144"/>
    </row>
    <row r="525" spans="5:29" s="30" customFormat="1" ht="16.5" customHeight="1" thickBot="1" x14ac:dyDescent="0.3">
      <c r="E525" s="31">
        <v>97</v>
      </c>
      <c r="F525" s="142" t="s">
        <v>478</v>
      </c>
      <c r="G525" s="143"/>
      <c r="H525" s="143"/>
      <c r="I525" s="143"/>
      <c r="J525" s="143"/>
      <c r="K525" s="143"/>
      <c r="L525" s="143"/>
      <c r="M525" s="143"/>
      <c r="N525" s="143"/>
      <c r="O525" s="143"/>
      <c r="P525" s="143"/>
      <c r="Q525" s="143"/>
      <c r="R525" s="143"/>
      <c r="S525" s="143"/>
      <c r="T525" s="143"/>
      <c r="U525" s="143"/>
      <c r="V525" s="143"/>
      <c r="W525" s="143"/>
      <c r="X525" s="143"/>
      <c r="Y525" s="143"/>
      <c r="Z525" s="143"/>
      <c r="AA525" s="143"/>
      <c r="AB525" s="143"/>
      <c r="AC525" s="144"/>
    </row>
    <row r="526" spans="5:29" s="30" customFormat="1" ht="16.5" customHeight="1" thickBot="1" x14ac:dyDescent="0.3">
      <c r="E526" s="31">
        <v>98</v>
      </c>
      <c r="F526" s="142" t="s">
        <v>477</v>
      </c>
      <c r="G526" s="143"/>
      <c r="H526" s="143"/>
      <c r="I526" s="143"/>
      <c r="J526" s="143"/>
      <c r="K526" s="143"/>
      <c r="L526" s="143"/>
      <c r="M526" s="143"/>
      <c r="N526" s="143"/>
      <c r="O526" s="143"/>
      <c r="P526" s="143"/>
      <c r="Q526" s="143"/>
      <c r="R526" s="143"/>
      <c r="S526" s="143"/>
      <c r="T526" s="143"/>
      <c r="U526" s="143"/>
      <c r="V526" s="143"/>
      <c r="W526" s="143"/>
      <c r="X526" s="143"/>
      <c r="Y526" s="143"/>
      <c r="Z526" s="143"/>
      <c r="AA526" s="143"/>
      <c r="AB526" s="143"/>
      <c r="AC526" s="144"/>
    </row>
    <row r="527" spans="5:29" s="30" customFormat="1" ht="16.5" customHeight="1" thickBot="1" x14ac:dyDescent="0.3">
      <c r="E527" s="31">
        <v>99</v>
      </c>
      <c r="F527" s="142" t="s">
        <v>476</v>
      </c>
      <c r="G527" s="143"/>
      <c r="H527" s="143"/>
      <c r="I527" s="143"/>
      <c r="J527" s="143"/>
      <c r="K527" s="143"/>
      <c r="L527" s="143"/>
      <c r="M527" s="143"/>
      <c r="N527" s="143"/>
      <c r="O527" s="143"/>
      <c r="P527" s="143"/>
      <c r="Q527" s="143"/>
      <c r="R527" s="143"/>
      <c r="S527" s="143"/>
      <c r="T527" s="143"/>
      <c r="U527" s="143"/>
      <c r="V527" s="143"/>
      <c r="W527" s="143"/>
      <c r="X527" s="143"/>
      <c r="Y527" s="143"/>
      <c r="Z527" s="143"/>
      <c r="AA527" s="143"/>
      <c r="AB527" s="143"/>
      <c r="AC527" s="144"/>
    </row>
    <row r="528" spans="5:29" s="30" customFormat="1" ht="16.5" customHeight="1" thickBot="1" x14ac:dyDescent="0.3">
      <c r="E528" s="31">
        <v>100</v>
      </c>
      <c r="F528" s="142" t="s">
        <v>475</v>
      </c>
      <c r="G528" s="143"/>
      <c r="H528" s="143"/>
      <c r="I528" s="143"/>
      <c r="J528" s="143"/>
      <c r="K528" s="143"/>
      <c r="L528" s="143"/>
      <c r="M528" s="143"/>
      <c r="N528" s="143"/>
      <c r="O528" s="143"/>
      <c r="P528" s="143"/>
      <c r="Q528" s="143"/>
      <c r="R528" s="143"/>
      <c r="S528" s="143"/>
      <c r="T528" s="143"/>
      <c r="U528" s="143"/>
      <c r="V528" s="143"/>
      <c r="W528" s="143"/>
      <c r="X528" s="143"/>
      <c r="Y528" s="143"/>
      <c r="Z528" s="143"/>
      <c r="AA528" s="143"/>
      <c r="AB528" s="143"/>
      <c r="AC528" s="144"/>
    </row>
    <row r="529" spans="5:29" s="30" customFormat="1" ht="16.5" customHeight="1" thickBot="1" x14ac:dyDescent="0.3">
      <c r="E529" s="31">
        <v>101</v>
      </c>
      <c r="F529" s="142" t="s">
        <v>474</v>
      </c>
      <c r="G529" s="143"/>
      <c r="H529" s="143"/>
      <c r="I529" s="143"/>
      <c r="J529" s="143"/>
      <c r="K529" s="143"/>
      <c r="L529" s="143"/>
      <c r="M529" s="143"/>
      <c r="N529" s="143"/>
      <c r="O529" s="143"/>
      <c r="P529" s="143"/>
      <c r="Q529" s="143"/>
      <c r="R529" s="143"/>
      <c r="S529" s="143"/>
      <c r="T529" s="143"/>
      <c r="U529" s="143"/>
      <c r="V529" s="143"/>
      <c r="W529" s="143"/>
      <c r="X529" s="143"/>
      <c r="Y529" s="143"/>
      <c r="Z529" s="143"/>
      <c r="AA529" s="143"/>
      <c r="AB529" s="143"/>
      <c r="AC529" s="144"/>
    </row>
    <row r="530" spans="5:29" s="30" customFormat="1" ht="16.5" customHeight="1" thickBot="1" x14ac:dyDescent="0.3">
      <c r="E530" s="31">
        <v>102</v>
      </c>
      <c r="F530" s="142" t="s">
        <v>473</v>
      </c>
      <c r="G530" s="143"/>
      <c r="H530" s="143"/>
      <c r="I530" s="143"/>
      <c r="J530" s="143"/>
      <c r="K530" s="143"/>
      <c r="L530" s="143"/>
      <c r="M530" s="143"/>
      <c r="N530" s="143"/>
      <c r="O530" s="143"/>
      <c r="P530" s="143"/>
      <c r="Q530" s="143"/>
      <c r="R530" s="143"/>
      <c r="S530" s="143"/>
      <c r="T530" s="143"/>
      <c r="U530" s="143"/>
      <c r="V530" s="143"/>
      <c r="W530" s="143"/>
      <c r="X530" s="143"/>
      <c r="Y530" s="143"/>
      <c r="Z530" s="143"/>
      <c r="AA530" s="143"/>
      <c r="AB530" s="143"/>
      <c r="AC530" s="144"/>
    </row>
    <row r="531" spans="5:29" s="30" customFormat="1" ht="16.5" customHeight="1" thickBot="1" x14ac:dyDescent="0.3">
      <c r="E531" s="31">
        <v>103</v>
      </c>
      <c r="F531" s="142" t="s">
        <v>699</v>
      </c>
      <c r="G531" s="143"/>
      <c r="H531" s="143"/>
      <c r="I531" s="143"/>
      <c r="J531" s="143"/>
      <c r="K531" s="143"/>
      <c r="L531" s="143"/>
      <c r="M531" s="143"/>
      <c r="N531" s="143"/>
      <c r="O531" s="143"/>
      <c r="P531" s="143"/>
      <c r="Q531" s="143"/>
      <c r="R531" s="143"/>
      <c r="S531" s="143"/>
      <c r="T531" s="143"/>
      <c r="U531" s="143"/>
      <c r="V531" s="143"/>
      <c r="W531" s="143"/>
      <c r="X531" s="143"/>
      <c r="Y531" s="143"/>
      <c r="Z531" s="143"/>
      <c r="AA531" s="143"/>
      <c r="AB531" s="143"/>
      <c r="AC531" s="144"/>
    </row>
    <row r="532" spans="5:29" s="30" customFormat="1" ht="16.5" customHeight="1" thickBot="1" x14ac:dyDescent="0.3">
      <c r="E532" s="31">
        <v>104</v>
      </c>
      <c r="F532" s="142" t="s">
        <v>701</v>
      </c>
      <c r="G532" s="143"/>
      <c r="H532" s="143"/>
      <c r="I532" s="143"/>
      <c r="J532" s="143"/>
      <c r="K532" s="143"/>
      <c r="L532" s="143"/>
      <c r="M532" s="143"/>
      <c r="N532" s="143"/>
      <c r="O532" s="143"/>
      <c r="P532" s="143"/>
      <c r="Q532" s="143"/>
      <c r="R532" s="143"/>
      <c r="S532" s="143"/>
      <c r="T532" s="143"/>
      <c r="U532" s="143"/>
      <c r="V532" s="143"/>
      <c r="W532" s="143"/>
      <c r="X532" s="143"/>
      <c r="Y532" s="143"/>
      <c r="Z532" s="143"/>
      <c r="AA532" s="143"/>
      <c r="AB532" s="143"/>
      <c r="AC532" s="144"/>
    </row>
    <row r="533" spans="5:29" s="30" customFormat="1" ht="16.5" customHeight="1" thickBot="1" x14ac:dyDescent="0.3">
      <c r="E533" s="31">
        <v>105</v>
      </c>
      <c r="F533" s="142" t="s">
        <v>702</v>
      </c>
      <c r="G533" s="143"/>
      <c r="H533" s="143"/>
      <c r="I533" s="143"/>
      <c r="J533" s="143"/>
      <c r="K533" s="143"/>
      <c r="L533" s="143"/>
      <c r="M533" s="143"/>
      <c r="N533" s="143"/>
      <c r="O533" s="143"/>
      <c r="P533" s="143"/>
      <c r="Q533" s="143"/>
      <c r="R533" s="143"/>
      <c r="S533" s="143"/>
      <c r="T533" s="143"/>
      <c r="U533" s="143"/>
      <c r="V533" s="143"/>
      <c r="W533" s="143"/>
      <c r="X533" s="143"/>
      <c r="Y533" s="143"/>
      <c r="Z533" s="143"/>
      <c r="AA533" s="143"/>
      <c r="AB533" s="143"/>
      <c r="AC533" s="144"/>
    </row>
    <row r="534" spans="5:29" s="30" customFormat="1" ht="16.5" customHeight="1" thickBot="1" x14ac:dyDescent="0.3">
      <c r="E534" s="31">
        <v>106</v>
      </c>
      <c r="F534" s="142" t="s">
        <v>700</v>
      </c>
      <c r="G534" s="143"/>
      <c r="H534" s="143"/>
      <c r="I534" s="143"/>
      <c r="J534" s="143"/>
      <c r="K534" s="143"/>
      <c r="L534" s="143"/>
      <c r="M534" s="143"/>
      <c r="N534" s="143"/>
      <c r="O534" s="143"/>
      <c r="P534" s="143"/>
      <c r="Q534" s="143"/>
      <c r="R534" s="143"/>
      <c r="S534" s="143"/>
      <c r="T534" s="143"/>
      <c r="U534" s="143"/>
      <c r="V534" s="143"/>
      <c r="W534" s="143"/>
      <c r="X534" s="143"/>
      <c r="Y534" s="143"/>
      <c r="Z534" s="143"/>
      <c r="AA534" s="143"/>
      <c r="AB534" s="143"/>
      <c r="AC534" s="144"/>
    </row>
    <row r="535" spans="5:29" s="30" customFormat="1" ht="16.5" customHeight="1" thickBot="1" x14ac:dyDescent="0.3">
      <c r="E535" s="31">
        <v>107</v>
      </c>
      <c r="F535" s="142" t="s">
        <v>469</v>
      </c>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4"/>
    </row>
    <row r="536" spans="5:29" s="30" customFormat="1" ht="16.5" customHeight="1" thickBot="1" x14ac:dyDescent="0.3">
      <c r="E536" s="31">
        <v>108</v>
      </c>
      <c r="F536" s="142" t="s">
        <v>703</v>
      </c>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4"/>
    </row>
    <row r="537" spans="5:29" s="30" customFormat="1" ht="16.5" customHeight="1" thickBot="1" x14ac:dyDescent="0.3">
      <c r="E537" s="31">
        <v>109</v>
      </c>
      <c r="F537" s="142" t="s">
        <v>468</v>
      </c>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4"/>
    </row>
    <row r="538" spans="5:29" s="30" customFormat="1" ht="16.5" customHeight="1" thickBot="1" x14ac:dyDescent="0.3">
      <c r="E538" s="31">
        <v>110</v>
      </c>
      <c r="F538" s="142" t="s">
        <v>698</v>
      </c>
      <c r="G538" s="143"/>
      <c r="H538" s="143"/>
      <c r="I538" s="143"/>
      <c r="J538" s="143"/>
      <c r="K538" s="143"/>
      <c r="L538" s="143"/>
      <c r="M538" s="143"/>
      <c r="N538" s="143"/>
      <c r="O538" s="143"/>
      <c r="P538" s="143"/>
      <c r="Q538" s="143"/>
      <c r="R538" s="143"/>
      <c r="S538" s="143"/>
      <c r="T538" s="143"/>
      <c r="U538" s="143"/>
      <c r="V538" s="143"/>
      <c r="W538" s="143"/>
      <c r="X538" s="143"/>
      <c r="Y538" s="143"/>
      <c r="Z538" s="143"/>
      <c r="AA538" s="143"/>
      <c r="AB538" s="143"/>
      <c r="AC538" s="144"/>
    </row>
    <row r="539" spans="5:29" s="30" customFormat="1" ht="16.5" customHeight="1" thickBot="1" x14ac:dyDescent="0.3">
      <c r="E539" s="31">
        <v>111</v>
      </c>
      <c r="F539" s="142" t="s">
        <v>477</v>
      </c>
      <c r="G539" s="143"/>
      <c r="H539" s="143"/>
      <c r="I539" s="143"/>
      <c r="J539" s="143"/>
      <c r="K539" s="143"/>
      <c r="L539" s="143"/>
      <c r="M539" s="143"/>
      <c r="N539" s="143"/>
      <c r="O539" s="143"/>
      <c r="P539" s="143"/>
      <c r="Q539" s="143"/>
      <c r="R539" s="143"/>
      <c r="S539" s="143"/>
      <c r="T539" s="143"/>
      <c r="U539" s="143"/>
      <c r="V539" s="143"/>
      <c r="W539" s="143"/>
      <c r="X539" s="143"/>
      <c r="Y539" s="143"/>
      <c r="Z539" s="143"/>
      <c r="AA539" s="143"/>
      <c r="AB539" s="143"/>
      <c r="AC539" s="144"/>
    </row>
    <row r="540" spans="5:29" s="30" customFormat="1" ht="16.5" customHeight="1" thickBot="1" x14ac:dyDescent="0.3">
      <c r="E540" s="31">
        <v>112</v>
      </c>
      <c r="F540" s="142" t="s">
        <v>476</v>
      </c>
      <c r="G540" s="143"/>
      <c r="H540" s="143"/>
      <c r="I540" s="143"/>
      <c r="J540" s="143"/>
      <c r="K540" s="143"/>
      <c r="L540" s="143"/>
      <c r="M540" s="143"/>
      <c r="N540" s="143"/>
      <c r="O540" s="143"/>
      <c r="P540" s="143"/>
      <c r="Q540" s="143"/>
      <c r="R540" s="143"/>
      <c r="S540" s="143"/>
      <c r="T540" s="143"/>
      <c r="U540" s="143"/>
      <c r="V540" s="143"/>
      <c r="W540" s="143"/>
      <c r="X540" s="143"/>
      <c r="Y540" s="143"/>
      <c r="Z540" s="143"/>
      <c r="AA540" s="143"/>
      <c r="AB540" s="143"/>
      <c r="AC540" s="144"/>
    </row>
    <row r="541" spans="5:29" s="30" customFormat="1" ht="16.5" customHeight="1" thickBot="1" x14ac:dyDescent="0.3">
      <c r="E541" s="31">
        <v>113</v>
      </c>
      <c r="F541" s="142" t="s">
        <v>475</v>
      </c>
      <c r="G541" s="143"/>
      <c r="H541" s="143"/>
      <c r="I541" s="143"/>
      <c r="J541" s="143"/>
      <c r="K541" s="143"/>
      <c r="L541" s="143"/>
      <c r="M541" s="143"/>
      <c r="N541" s="143"/>
      <c r="O541" s="143"/>
      <c r="P541" s="143"/>
      <c r="Q541" s="143"/>
      <c r="R541" s="143"/>
      <c r="S541" s="143"/>
      <c r="T541" s="143"/>
      <c r="U541" s="143"/>
      <c r="V541" s="143"/>
      <c r="W541" s="143"/>
      <c r="X541" s="143"/>
      <c r="Y541" s="143"/>
      <c r="Z541" s="143"/>
      <c r="AA541" s="143"/>
      <c r="AB541" s="143"/>
      <c r="AC541" s="144"/>
    </row>
    <row r="542" spans="5:29" s="30" customFormat="1" ht="16.5" customHeight="1" thickBot="1" x14ac:dyDescent="0.3">
      <c r="E542" s="31">
        <v>114</v>
      </c>
      <c r="F542" s="142" t="s">
        <v>474</v>
      </c>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44"/>
    </row>
    <row r="543" spans="5:29" s="30" customFormat="1" ht="16.5" customHeight="1" thickBot="1" x14ac:dyDescent="0.3">
      <c r="E543" s="31">
        <v>115</v>
      </c>
      <c r="F543" s="142" t="s">
        <v>473</v>
      </c>
      <c r="G543" s="143"/>
      <c r="H543" s="143"/>
      <c r="I543" s="143"/>
      <c r="J543" s="143"/>
      <c r="K543" s="143"/>
      <c r="L543" s="143"/>
      <c r="M543" s="143"/>
      <c r="N543" s="143"/>
      <c r="O543" s="143"/>
      <c r="P543" s="143"/>
      <c r="Q543" s="143"/>
      <c r="R543" s="143"/>
      <c r="S543" s="143"/>
      <c r="T543" s="143"/>
      <c r="U543" s="143"/>
      <c r="V543" s="143"/>
      <c r="W543" s="143"/>
      <c r="X543" s="143"/>
      <c r="Y543" s="143"/>
      <c r="Z543" s="143"/>
      <c r="AA543" s="143"/>
      <c r="AB543" s="143"/>
      <c r="AC543" s="144"/>
    </row>
    <row r="544" spans="5:29" s="30" customFormat="1" ht="25.7" customHeight="1" thickBot="1" x14ac:dyDescent="0.3">
      <c r="E544" s="31">
        <v>116</v>
      </c>
      <c r="F544" s="142" t="s">
        <v>704</v>
      </c>
      <c r="G544" s="143"/>
      <c r="H544" s="143"/>
      <c r="I544" s="143"/>
      <c r="J544" s="143"/>
      <c r="K544" s="143"/>
      <c r="L544" s="143"/>
      <c r="M544" s="143"/>
      <c r="N544" s="143"/>
      <c r="O544" s="143"/>
      <c r="P544" s="143"/>
      <c r="Q544" s="143"/>
      <c r="R544" s="143"/>
      <c r="S544" s="143"/>
      <c r="T544" s="143"/>
      <c r="U544" s="143"/>
      <c r="V544" s="143"/>
      <c r="W544" s="143"/>
      <c r="X544" s="143"/>
      <c r="Y544" s="143"/>
      <c r="Z544" s="143"/>
      <c r="AA544" s="143"/>
      <c r="AB544" s="143"/>
      <c r="AC544" s="144"/>
    </row>
    <row r="545" spans="5:29" s="30" customFormat="1" ht="16.5" customHeight="1" thickBot="1" x14ac:dyDescent="0.3">
      <c r="E545" s="156" t="s">
        <v>74</v>
      </c>
      <c r="F545" s="157"/>
      <c r="G545" s="157"/>
      <c r="H545" s="157"/>
      <c r="I545" s="157"/>
      <c r="J545" s="157"/>
      <c r="K545" s="157"/>
      <c r="L545" s="157"/>
      <c r="M545" s="157"/>
      <c r="N545" s="157"/>
      <c r="O545" s="157"/>
      <c r="P545" s="157"/>
      <c r="Q545" s="157"/>
      <c r="R545" s="157"/>
      <c r="S545" s="157"/>
      <c r="T545" s="157"/>
      <c r="U545" s="157"/>
      <c r="V545" s="157"/>
      <c r="W545" s="157"/>
      <c r="X545" s="157"/>
      <c r="Y545" s="157"/>
      <c r="Z545" s="157"/>
      <c r="AA545" s="157"/>
      <c r="AB545" s="157"/>
      <c r="AC545" s="157"/>
    </row>
    <row r="546" spans="5:29" s="30" customFormat="1" ht="16.5" customHeight="1" thickBot="1" x14ac:dyDescent="0.3">
      <c r="E546" s="31">
        <v>117</v>
      </c>
      <c r="F546" s="142" t="s">
        <v>552</v>
      </c>
      <c r="G546" s="143"/>
      <c r="H546" s="143"/>
      <c r="I546" s="143"/>
      <c r="J546" s="143"/>
      <c r="K546" s="143"/>
      <c r="L546" s="143"/>
      <c r="M546" s="143"/>
      <c r="N546" s="143"/>
      <c r="O546" s="143"/>
      <c r="P546" s="143"/>
      <c r="Q546" s="143"/>
      <c r="R546" s="143"/>
      <c r="S546" s="143"/>
      <c r="T546" s="143"/>
      <c r="U546" s="143"/>
      <c r="V546" s="143"/>
      <c r="W546" s="143"/>
      <c r="X546" s="143"/>
      <c r="Y546" s="143"/>
      <c r="Z546" s="143"/>
      <c r="AA546" s="143"/>
      <c r="AB546" s="143"/>
      <c r="AC546" s="144"/>
    </row>
    <row r="547" spans="5:29" s="30" customFormat="1" ht="16.5" customHeight="1" thickBot="1" x14ac:dyDescent="0.3">
      <c r="E547" s="31">
        <v>118</v>
      </c>
      <c r="F547" s="142" t="s">
        <v>705</v>
      </c>
      <c r="G547" s="143"/>
      <c r="H547" s="143"/>
      <c r="I547" s="143"/>
      <c r="J547" s="143"/>
      <c r="K547" s="143"/>
      <c r="L547" s="143"/>
      <c r="M547" s="143"/>
      <c r="N547" s="143"/>
      <c r="O547" s="143"/>
      <c r="P547" s="143"/>
      <c r="Q547" s="143"/>
      <c r="R547" s="143"/>
      <c r="S547" s="143"/>
      <c r="T547" s="143"/>
      <c r="U547" s="143"/>
      <c r="V547" s="143"/>
      <c r="W547" s="143"/>
      <c r="X547" s="143"/>
      <c r="Y547" s="143"/>
      <c r="Z547" s="143"/>
      <c r="AA547" s="143"/>
      <c r="AB547" s="143"/>
      <c r="AC547" s="144"/>
    </row>
    <row r="548" spans="5:29" s="30" customFormat="1" ht="16.5" customHeight="1" thickBot="1" x14ac:dyDescent="0.3">
      <c r="E548" s="31">
        <v>119</v>
      </c>
      <c r="F548" s="142" t="s">
        <v>706</v>
      </c>
      <c r="G548" s="143"/>
      <c r="H548" s="143"/>
      <c r="I548" s="143"/>
      <c r="J548" s="143"/>
      <c r="K548" s="143"/>
      <c r="L548" s="143"/>
      <c r="M548" s="143"/>
      <c r="N548" s="143"/>
      <c r="O548" s="143"/>
      <c r="P548" s="143"/>
      <c r="Q548" s="143"/>
      <c r="R548" s="143"/>
      <c r="S548" s="143"/>
      <c r="T548" s="143"/>
      <c r="U548" s="143"/>
      <c r="V548" s="143"/>
      <c r="W548" s="143"/>
      <c r="X548" s="143"/>
      <c r="Y548" s="143"/>
      <c r="Z548" s="143"/>
      <c r="AA548" s="143"/>
      <c r="AB548" s="143"/>
      <c r="AC548" s="144"/>
    </row>
    <row r="549" spans="5:29" s="30" customFormat="1" ht="16.5" customHeight="1" thickBot="1" x14ac:dyDescent="0.3">
      <c r="E549" s="31">
        <v>120</v>
      </c>
      <c r="F549" s="142" t="s">
        <v>612</v>
      </c>
      <c r="G549" s="143"/>
      <c r="H549" s="143"/>
      <c r="I549" s="143"/>
      <c r="J549" s="143"/>
      <c r="K549" s="143"/>
      <c r="L549" s="143"/>
      <c r="M549" s="143"/>
      <c r="N549" s="143"/>
      <c r="O549" s="143"/>
      <c r="P549" s="143"/>
      <c r="Q549" s="143"/>
      <c r="R549" s="143"/>
      <c r="S549" s="143"/>
      <c r="T549" s="143"/>
      <c r="U549" s="143"/>
      <c r="V549" s="143"/>
      <c r="W549" s="143"/>
      <c r="X549" s="143"/>
      <c r="Y549" s="143"/>
      <c r="Z549" s="143"/>
      <c r="AA549" s="143"/>
      <c r="AB549" s="143"/>
      <c r="AC549" s="144"/>
    </row>
    <row r="550" spans="5:29" s="30" customFormat="1" ht="16.5" customHeight="1" thickBot="1" x14ac:dyDescent="0.3">
      <c r="E550" s="31">
        <v>121</v>
      </c>
      <c r="F550" s="142" t="s">
        <v>467</v>
      </c>
      <c r="G550" s="143"/>
      <c r="H550" s="143"/>
      <c r="I550" s="143"/>
      <c r="J550" s="143"/>
      <c r="K550" s="143"/>
      <c r="L550" s="143"/>
      <c r="M550" s="143"/>
      <c r="N550" s="143"/>
      <c r="O550" s="143"/>
      <c r="P550" s="143"/>
      <c r="Q550" s="143"/>
      <c r="R550" s="143"/>
      <c r="S550" s="143"/>
      <c r="T550" s="143"/>
      <c r="U550" s="143"/>
      <c r="V550" s="143"/>
      <c r="W550" s="143"/>
      <c r="X550" s="143"/>
      <c r="Y550" s="143"/>
      <c r="Z550" s="143"/>
      <c r="AA550" s="143"/>
      <c r="AB550" s="143"/>
      <c r="AC550" s="144"/>
    </row>
    <row r="551" spans="5:29" s="30" customFormat="1" ht="16.5" customHeight="1" thickBot="1" x14ac:dyDescent="0.3">
      <c r="E551" s="31">
        <v>122</v>
      </c>
      <c r="F551" s="142" t="s">
        <v>629</v>
      </c>
      <c r="G551" s="143"/>
      <c r="H551" s="143"/>
      <c r="I551" s="143"/>
      <c r="J551" s="143"/>
      <c r="K551" s="143"/>
      <c r="L551" s="143"/>
      <c r="M551" s="143"/>
      <c r="N551" s="143"/>
      <c r="O551" s="143"/>
      <c r="P551" s="143"/>
      <c r="Q551" s="143"/>
      <c r="R551" s="143"/>
      <c r="S551" s="143"/>
      <c r="T551" s="143"/>
      <c r="U551" s="143"/>
      <c r="V551" s="143"/>
      <c r="W551" s="143"/>
      <c r="X551" s="143"/>
      <c r="Y551" s="143"/>
      <c r="Z551" s="143"/>
      <c r="AA551" s="143"/>
      <c r="AB551" s="143"/>
      <c r="AC551" s="144"/>
    </row>
    <row r="552" spans="5:29" s="30" customFormat="1" ht="16.5" customHeight="1" thickBot="1" x14ac:dyDescent="0.3">
      <c r="E552" s="31">
        <v>123</v>
      </c>
      <c r="F552" s="142" t="s">
        <v>630</v>
      </c>
      <c r="G552" s="143"/>
      <c r="H552" s="143"/>
      <c r="I552" s="143"/>
      <c r="J552" s="143"/>
      <c r="K552" s="143"/>
      <c r="L552" s="143"/>
      <c r="M552" s="143"/>
      <c r="N552" s="143"/>
      <c r="O552" s="143"/>
      <c r="P552" s="143"/>
      <c r="Q552" s="143"/>
      <c r="R552" s="143"/>
      <c r="S552" s="143"/>
      <c r="T552" s="143"/>
      <c r="U552" s="143"/>
      <c r="V552" s="143"/>
      <c r="W552" s="143"/>
      <c r="X552" s="143"/>
      <c r="Y552" s="143"/>
      <c r="Z552" s="143"/>
      <c r="AA552" s="143"/>
      <c r="AB552" s="143"/>
      <c r="AC552" s="144"/>
    </row>
    <row r="553" spans="5:29" s="30" customFormat="1" ht="16.5" customHeight="1" thickBot="1" x14ac:dyDescent="0.3">
      <c r="E553" s="31">
        <v>124</v>
      </c>
      <c r="F553" s="142" t="s">
        <v>466</v>
      </c>
      <c r="G553" s="143"/>
      <c r="H553" s="143"/>
      <c r="I553" s="143"/>
      <c r="J553" s="143"/>
      <c r="K553" s="143"/>
      <c r="L553" s="143"/>
      <c r="M553" s="143"/>
      <c r="N553" s="143"/>
      <c r="O553" s="143"/>
      <c r="P553" s="143"/>
      <c r="Q553" s="143"/>
      <c r="R553" s="143"/>
      <c r="S553" s="143"/>
      <c r="T553" s="143"/>
      <c r="U553" s="143"/>
      <c r="V553" s="143"/>
      <c r="W553" s="143"/>
      <c r="X553" s="143"/>
      <c r="Y553" s="143"/>
      <c r="Z553" s="143"/>
      <c r="AA553" s="143"/>
      <c r="AB553" s="143"/>
      <c r="AC553" s="144"/>
    </row>
    <row r="554" spans="5:29" s="30" customFormat="1" ht="16.5" customHeight="1" thickBot="1" x14ac:dyDescent="0.3">
      <c r="E554" s="31">
        <v>125</v>
      </c>
      <c r="F554" s="142" t="s">
        <v>553</v>
      </c>
      <c r="G554" s="143"/>
      <c r="H554" s="143"/>
      <c r="I554" s="143"/>
      <c r="J554" s="143"/>
      <c r="K554" s="143"/>
      <c r="L554" s="143"/>
      <c r="M554" s="143"/>
      <c r="N554" s="143"/>
      <c r="O554" s="143"/>
      <c r="P554" s="143"/>
      <c r="Q554" s="143"/>
      <c r="R554" s="143"/>
      <c r="S554" s="143"/>
      <c r="T554" s="143"/>
      <c r="U554" s="143"/>
      <c r="V554" s="143"/>
      <c r="W554" s="143"/>
      <c r="X554" s="143"/>
      <c r="Y554" s="143"/>
      <c r="Z554" s="143"/>
      <c r="AA554" s="143"/>
      <c r="AB554" s="143"/>
      <c r="AC554" s="144"/>
    </row>
    <row r="555" spans="5:29" s="30" customFormat="1" ht="16.5" customHeight="1" thickBot="1" x14ac:dyDescent="0.3">
      <c r="E555" s="31">
        <v>126</v>
      </c>
      <c r="F555" s="142" t="s">
        <v>554</v>
      </c>
      <c r="G555" s="143"/>
      <c r="H555" s="143"/>
      <c r="I555" s="143"/>
      <c r="J555" s="143"/>
      <c r="K555" s="143"/>
      <c r="L555" s="143"/>
      <c r="M555" s="143"/>
      <c r="N555" s="143"/>
      <c r="O555" s="143"/>
      <c r="P555" s="143"/>
      <c r="Q555" s="143"/>
      <c r="R555" s="143"/>
      <c r="S555" s="143"/>
      <c r="T555" s="143"/>
      <c r="U555" s="143"/>
      <c r="V555" s="143"/>
      <c r="W555" s="143"/>
      <c r="X555" s="143"/>
      <c r="Y555" s="143"/>
      <c r="Z555" s="143"/>
      <c r="AA555" s="143"/>
      <c r="AB555" s="143"/>
      <c r="AC555" s="144"/>
    </row>
    <row r="556" spans="5:29" s="30" customFormat="1" ht="16.5" customHeight="1" thickBot="1" x14ac:dyDescent="0.3">
      <c r="E556" s="31">
        <v>127</v>
      </c>
      <c r="F556" s="142" t="s">
        <v>555</v>
      </c>
      <c r="G556" s="143"/>
      <c r="H556" s="143"/>
      <c r="I556" s="143"/>
      <c r="J556" s="143"/>
      <c r="K556" s="143"/>
      <c r="L556" s="143"/>
      <c r="M556" s="143"/>
      <c r="N556" s="143"/>
      <c r="O556" s="143"/>
      <c r="P556" s="143"/>
      <c r="Q556" s="143"/>
      <c r="R556" s="143"/>
      <c r="S556" s="143"/>
      <c r="T556" s="143"/>
      <c r="U556" s="143"/>
      <c r="V556" s="143"/>
      <c r="W556" s="143"/>
      <c r="X556" s="143"/>
      <c r="Y556" s="143"/>
      <c r="Z556" s="143"/>
      <c r="AA556" s="143"/>
      <c r="AB556" s="143"/>
      <c r="AC556" s="144"/>
    </row>
    <row r="557" spans="5:29" s="30" customFormat="1" ht="16.5" customHeight="1" thickBot="1" x14ac:dyDescent="0.3">
      <c r="E557" s="31">
        <v>128</v>
      </c>
      <c r="F557" s="142" t="s">
        <v>465</v>
      </c>
      <c r="G557" s="143"/>
      <c r="H557" s="143"/>
      <c r="I557" s="143"/>
      <c r="J557" s="143"/>
      <c r="K557" s="143"/>
      <c r="L557" s="143"/>
      <c r="M557" s="143"/>
      <c r="N557" s="143"/>
      <c r="O557" s="143"/>
      <c r="P557" s="143"/>
      <c r="Q557" s="143"/>
      <c r="R557" s="143"/>
      <c r="S557" s="143"/>
      <c r="T557" s="143"/>
      <c r="U557" s="143"/>
      <c r="V557" s="143"/>
      <c r="W557" s="143"/>
      <c r="X557" s="143"/>
      <c r="Y557" s="143"/>
      <c r="Z557" s="143"/>
      <c r="AA557" s="143"/>
      <c r="AB557" s="143"/>
      <c r="AC557" s="144"/>
    </row>
    <row r="558" spans="5:29" s="30" customFormat="1" ht="16.5" customHeight="1" thickBot="1" x14ac:dyDescent="0.3">
      <c r="E558" s="31">
        <v>129</v>
      </c>
      <c r="F558" s="142" t="s">
        <v>556</v>
      </c>
      <c r="G558" s="143"/>
      <c r="H558" s="143"/>
      <c r="I558" s="143"/>
      <c r="J558" s="143"/>
      <c r="K558" s="143"/>
      <c r="L558" s="143"/>
      <c r="M558" s="143"/>
      <c r="N558" s="143"/>
      <c r="O558" s="143"/>
      <c r="P558" s="143"/>
      <c r="Q558" s="143"/>
      <c r="R558" s="143"/>
      <c r="S558" s="143"/>
      <c r="T558" s="143"/>
      <c r="U558" s="143"/>
      <c r="V558" s="143"/>
      <c r="W558" s="143"/>
      <c r="X558" s="143"/>
      <c r="Y558" s="143"/>
      <c r="Z558" s="143"/>
      <c r="AA558" s="143"/>
      <c r="AB558" s="143"/>
      <c r="AC558" s="144"/>
    </row>
    <row r="559" spans="5:29" s="30" customFormat="1" ht="25.7" customHeight="1" thickBot="1" x14ac:dyDescent="0.3">
      <c r="E559" s="31">
        <v>130</v>
      </c>
      <c r="F559" s="142" t="s">
        <v>557</v>
      </c>
      <c r="G559" s="143"/>
      <c r="H559" s="143"/>
      <c r="I559" s="143"/>
      <c r="J559" s="143"/>
      <c r="K559" s="143"/>
      <c r="L559" s="143"/>
      <c r="M559" s="143"/>
      <c r="N559" s="143"/>
      <c r="O559" s="143"/>
      <c r="P559" s="143"/>
      <c r="Q559" s="143"/>
      <c r="R559" s="143"/>
      <c r="S559" s="143"/>
      <c r="T559" s="143"/>
      <c r="U559" s="143"/>
      <c r="V559" s="143"/>
      <c r="W559" s="143"/>
      <c r="X559" s="143"/>
      <c r="Y559" s="143"/>
      <c r="Z559" s="143"/>
      <c r="AA559" s="143"/>
      <c r="AB559" s="143"/>
      <c r="AC559" s="144"/>
    </row>
    <row r="560" spans="5:29" s="30" customFormat="1" ht="25.7" customHeight="1" thickBot="1" x14ac:dyDescent="0.3">
      <c r="E560" s="156" t="s">
        <v>93</v>
      </c>
      <c r="F560" s="157"/>
      <c r="G560" s="157"/>
      <c r="H560" s="157"/>
      <c r="I560" s="157"/>
      <c r="J560" s="157"/>
      <c r="K560" s="157"/>
      <c r="L560" s="157"/>
      <c r="M560" s="157"/>
      <c r="N560" s="157"/>
      <c r="O560" s="157"/>
      <c r="P560" s="157"/>
      <c r="Q560" s="157"/>
      <c r="R560" s="157"/>
      <c r="S560" s="157"/>
      <c r="T560" s="157"/>
      <c r="U560" s="157"/>
      <c r="V560" s="157"/>
      <c r="W560" s="157"/>
      <c r="X560" s="157"/>
      <c r="Y560" s="157"/>
      <c r="Z560" s="157"/>
      <c r="AA560" s="157"/>
      <c r="AB560" s="157"/>
      <c r="AC560" s="157"/>
    </row>
    <row r="561" spans="5:29" s="30" customFormat="1" ht="30.75" customHeight="1" thickBot="1" x14ac:dyDescent="0.3">
      <c r="E561" s="156" t="s">
        <v>100</v>
      </c>
      <c r="F561" s="157"/>
      <c r="G561" s="157"/>
      <c r="H561" s="157"/>
      <c r="I561" s="157"/>
      <c r="J561" s="157"/>
      <c r="K561" s="157"/>
      <c r="L561" s="157"/>
      <c r="M561" s="157"/>
      <c r="N561" s="157"/>
      <c r="O561" s="157"/>
      <c r="P561" s="157"/>
      <c r="Q561" s="157"/>
      <c r="R561" s="157"/>
      <c r="S561" s="157"/>
      <c r="T561" s="157"/>
      <c r="U561" s="157"/>
      <c r="V561" s="157"/>
      <c r="W561" s="157"/>
      <c r="X561" s="157"/>
      <c r="Y561" s="157"/>
      <c r="Z561" s="157"/>
      <c r="AA561" s="157"/>
      <c r="AB561" s="157"/>
      <c r="AC561" s="164"/>
    </row>
    <row r="562" spans="5:29" s="30" customFormat="1" ht="82.5" customHeight="1" thickBot="1" x14ac:dyDescent="0.3">
      <c r="E562" s="168" t="s">
        <v>376</v>
      </c>
      <c r="F562" s="169"/>
      <c r="G562" s="169"/>
      <c r="H562" s="169"/>
      <c r="I562" s="169"/>
      <c r="J562" s="169"/>
      <c r="K562" s="169"/>
      <c r="L562" s="169"/>
      <c r="M562" s="169"/>
      <c r="N562" s="169"/>
      <c r="O562" s="169"/>
      <c r="P562" s="169"/>
      <c r="Q562" s="169"/>
      <c r="R562" s="169"/>
      <c r="S562" s="169"/>
      <c r="T562" s="169"/>
      <c r="U562" s="169"/>
      <c r="V562" s="169"/>
      <c r="W562" s="169"/>
      <c r="X562" s="169"/>
      <c r="Y562" s="169"/>
      <c r="Z562" s="169"/>
      <c r="AA562" s="169"/>
      <c r="AB562" s="169"/>
      <c r="AC562" s="170"/>
    </row>
    <row r="563" spans="5:29" s="30" customFormat="1" ht="16.5" customHeight="1" thickBot="1" x14ac:dyDescent="0.3">
      <c r="E563" s="156" t="s">
        <v>511</v>
      </c>
      <c r="F563" s="157"/>
      <c r="G563" s="157"/>
      <c r="H563" s="157"/>
      <c r="I563" s="157"/>
      <c r="J563" s="157"/>
      <c r="K563" s="157"/>
      <c r="L563" s="157"/>
      <c r="M563" s="157"/>
      <c r="N563" s="157"/>
      <c r="O563" s="157"/>
      <c r="P563" s="157"/>
      <c r="Q563" s="157"/>
      <c r="R563" s="157"/>
      <c r="S563" s="157"/>
      <c r="T563" s="157"/>
      <c r="U563" s="157"/>
      <c r="V563" s="157"/>
      <c r="W563" s="157"/>
      <c r="X563" s="157"/>
      <c r="Y563" s="157"/>
      <c r="Z563" s="157"/>
      <c r="AA563" s="157"/>
      <c r="AB563" s="157"/>
      <c r="AC563" s="157"/>
    </row>
    <row r="564" spans="5:29" s="30" customFormat="1" ht="16.5" customHeight="1" thickBot="1" x14ac:dyDescent="0.3">
      <c r="E564" s="31">
        <v>131</v>
      </c>
      <c r="F564" s="142" t="s">
        <v>613</v>
      </c>
      <c r="G564" s="143"/>
      <c r="H564" s="143"/>
      <c r="I564" s="143"/>
      <c r="J564" s="143"/>
      <c r="K564" s="143"/>
      <c r="L564" s="143"/>
      <c r="M564" s="143"/>
      <c r="N564" s="143"/>
      <c r="O564" s="143"/>
      <c r="P564" s="143"/>
      <c r="Q564" s="143"/>
      <c r="R564" s="143"/>
      <c r="S564" s="143"/>
      <c r="T564" s="143"/>
      <c r="U564" s="143"/>
      <c r="V564" s="143"/>
      <c r="W564" s="143"/>
      <c r="X564" s="143"/>
      <c r="Y564" s="143"/>
      <c r="Z564" s="143"/>
      <c r="AA564" s="143"/>
      <c r="AB564" s="143"/>
      <c r="AC564" s="144"/>
    </row>
    <row r="565" spans="5:29" s="30" customFormat="1" ht="16.5" customHeight="1" thickBot="1" x14ac:dyDescent="0.3">
      <c r="E565" s="31">
        <v>132</v>
      </c>
      <c r="F565" s="142" t="s">
        <v>558</v>
      </c>
      <c r="G565" s="143"/>
      <c r="H565" s="143"/>
      <c r="I565" s="143"/>
      <c r="J565" s="143"/>
      <c r="K565" s="143"/>
      <c r="L565" s="143"/>
      <c r="M565" s="143"/>
      <c r="N565" s="143"/>
      <c r="O565" s="143"/>
      <c r="P565" s="143"/>
      <c r="Q565" s="143"/>
      <c r="R565" s="143"/>
      <c r="S565" s="143"/>
      <c r="T565" s="143"/>
      <c r="U565" s="143"/>
      <c r="V565" s="143"/>
      <c r="W565" s="143"/>
      <c r="X565" s="143"/>
      <c r="Y565" s="143"/>
      <c r="Z565" s="143"/>
      <c r="AA565" s="143"/>
      <c r="AB565" s="143"/>
      <c r="AC565" s="144"/>
    </row>
    <row r="566" spans="5:29" s="30" customFormat="1" ht="16.5" customHeight="1" thickBot="1" x14ac:dyDescent="0.3">
      <c r="E566" s="31">
        <v>133</v>
      </c>
      <c r="F566" s="142" t="s">
        <v>559</v>
      </c>
      <c r="G566" s="143"/>
      <c r="H566" s="143"/>
      <c r="I566" s="143"/>
      <c r="J566" s="143"/>
      <c r="K566" s="143"/>
      <c r="L566" s="143"/>
      <c r="M566" s="143"/>
      <c r="N566" s="143"/>
      <c r="O566" s="143"/>
      <c r="P566" s="143"/>
      <c r="Q566" s="143"/>
      <c r="R566" s="143"/>
      <c r="S566" s="143"/>
      <c r="T566" s="143"/>
      <c r="U566" s="143"/>
      <c r="V566" s="143"/>
      <c r="W566" s="143"/>
      <c r="X566" s="143"/>
      <c r="Y566" s="143"/>
      <c r="Z566" s="143"/>
      <c r="AA566" s="143"/>
      <c r="AB566" s="143"/>
      <c r="AC566" s="144"/>
    </row>
    <row r="567" spans="5:29" s="30" customFormat="1" ht="16.5" customHeight="1" thickBot="1" x14ac:dyDescent="0.3">
      <c r="E567" s="31">
        <v>134</v>
      </c>
      <c r="F567" s="142" t="s">
        <v>464</v>
      </c>
      <c r="G567" s="143"/>
      <c r="H567" s="143"/>
      <c r="I567" s="143"/>
      <c r="J567" s="143"/>
      <c r="K567" s="143"/>
      <c r="L567" s="143"/>
      <c r="M567" s="143"/>
      <c r="N567" s="143"/>
      <c r="O567" s="143"/>
      <c r="P567" s="143"/>
      <c r="Q567" s="143"/>
      <c r="R567" s="143"/>
      <c r="S567" s="143"/>
      <c r="T567" s="143"/>
      <c r="U567" s="143"/>
      <c r="V567" s="143"/>
      <c r="W567" s="143"/>
      <c r="X567" s="143"/>
      <c r="Y567" s="143"/>
      <c r="Z567" s="143"/>
      <c r="AA567" s="143"/>
      <c r="AB567" s="143"/>
      <c r="AC567" s="144"/>
    </row>
    <row r="568" spans="5:29" s="30" customFormat="1" ht="16.5" customHeight="1" thickBot="1" x14ac:dyDescent="0.3">
      <c r="E568" s="31">
        <v>135</v>
      </c>
      <c r="F568" s="142" t="s">
        <v>463</v>
      </c>
      <c r="G568" s="143"/>
      <c r="H568" s="143"/>
      <c r="I568" s="143"/>
      <c r="J568" s="143"/>
      <c r="K568" s="143"/>
      <c r="L568" s="143"/>
      <c r="M568" s="143"/>
      <c r="N568" s="143"/>
      <c r="O568" s="143"/>
      <c r="P568" s="143"/>
      <c r="Q568" s="143"/>
      <c r="R568" s="143"/>
      <c r="S568" s="143"/>
      <c r="T568" s="143"/>
      <c r="U568" s="143"/>
      <c r="V568" s="143"/>
      <c r="W568" s="143"/>
      <c r="X568" s="143"/>
      <c r="Y568" s="143"/>
      <c r="Z568" s="143"/>
      <c r="AA568" s="143"/>
      <c r="AB568" s="143"/>
      <c r="AC568" s="144"/>
    </row>
    <row r="569" spans="5:29" s="30" customFormat="1" ht="16.5" customHeight="1" thickBot="1" x14ac:dyDescent="0.3">
      <c r="E569" s="31">
        <v>136</v>
      </c>
      <c r="F569" s="142" t="s">
        <v>707</v>
      </c>
      <c r="G569" s="143"/>
      <c r="H569" s="143"/>
      <c r="I569" s="143"/>
      <c r="J569" s="143"/>
      <c r="K569" s="143"/>
      <c r="L569" s="143"/>
      <c r="M569" s="143"/>
      <c r="N569" s="143"/>
      <c r="O569" s="143"/>
      <c r="P569" s="143"/>
      <c r="Q569" s="143"/>
      <c r="R569" s="143"/>
      <c r="S569" s="143"/>
      <c r="T569" s="143"/>
      <c r="U569" s="143"/>
      <c r="V569" s="143"/>
      <c r="W569" s="143"/>
      <c r="X569" s="143"/>
      <c r="Y569" s="143"/>
      <c r="Z569" s="143"/>
      <c r="AA569" s="143"/>
      <c r="AB569" s="143"/>
      <c r="AC569" s="144"/>
    </row>
    <row r="570" spans="5:29" s="30" customFormat="1" ht="16.5" customHeight="1" thickBot="1" x14ac:dyDescent="0.3">
      <c r="E570" s="31">
        <v>137</v>
      </c>
      <c r="F570" s="142" t="s">
        <v>708</v>
      </c>
      <c r="G570" s="143"/>
      <c r="H570" s="143"/>
      <c r="I570" s="143"/>
      <c r="J570" s="143"/>
      <c r="K570" s="143"/>
      <c r="L570" s="143"/>
      <c r="M570" s="143"/>
      <c r="N570" s="143"/>
      <c r="O570" s="143"/>
      <c r="P570" s="143"/>
      <c r="Q570" s="143"/>
      <c r="R570" s="143"/>
      <c r="S570" s="143"/>
      <c r="T570" s="143"/>
      <c r="U570" s="143"/>
      <c r="V570" s="143"/>
      <c r="W570" s="143"/>
      <c r="X570" s="143"/>
      <c r="Y570" s="143"/>
      <c r="Z570" s="143"/>
      <c r="AA570" s="143"/>
      <c r="AB570" s="143"/>
      <c r="AC570" s="144"/>
    </row>
    <row r="571" spans="5:29" s="30" customFormat="1" ht="25.7" customHeight="1" thickBot="1" x14ac:dyDescent="0.3">
      <c r="E571" s="31">
        <v>138</v>
      </c>
      <c r="F571" s="142" t="s">
        <v>709</v>
      </c>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4"/>
    </row>
    <row r="572" spans="5:29" s="30" customFormat="1" ht="16.5" customHeight="1" thickBot="1" x14ac:dyDescent="0.3">
      <c r="E572" s="156" t="s">
        <v>148</v>
      </c>
      <c r="F572" s="157"/>
      <c r="G572" s="157"/>
      <c r="H572" s="157"/>
      <c r="I572" s="157"/>
      <c r="J572" s="157"/>
      <c r="K572" s="157"/>
      <c r="L572" s="157"/>
      <c r="M572" s="157"/>
      <c r="N572" s="157"/>
      <c r="O572" s="157"/>
      <c r="P572" s="157"/>
      <c r="Q572" s="157"/>
      <c r="R572" s="157"/>
      <c r="S572" s="157"/>
      <c r="T572" s="157"/>
      <c r="U572" s="157"/>
      <c r="V572" s="157"/>
      <c r="W572" s="157"/>
      <c r="X572" s="157"/>
      <c r="Y572" s="157"/>
      <c r="Z572" s="157"/>
      <c r="AA572" s="157"/>
      <c r="AB572" s="157"/>
      <c r="AC572" s="157"/>
    </row>
    <row r="573" spans="5:29" s="30" customFormat="1" ht="16.5" customHeight="1" thickBot="1" x14ac:dyDescent="0.3">
      <c r="E573" s="31">
        <v>139</v>
      </c>
      <c r="F573" s="142" t="s">
        <v>462</v>
      </c>
      <c r="G573" s="143"/>
      <c r="H573" s="143"/>
      <c r="I573" s="143"/>
      <c r="J573" s="143"/>
      <c r="K573" s="143"/>
      <c r="L573" s="143"/>
      <c r="M573" s="143"/>
      <c r="N573" s="143"/>
      <c r="O573" s="143"/>
      <c r="P573" s="143"/>
      <c r="Q573" s="143"/>
      <c r="R573" s="143"/>
      <c r="S573" s="143"/>
      <c r="T573" s="143"/>
      <c r="U573" s="143"/>
      <c r="V573" s="143"/>
      <c r="W573" s="143"/>
      <c r="X573" s="143"/>
      <c r="Y573" s="143"/>
      <c r="Z573" s="143"/>
      <c r="AA573" s="143"/>
      <c r="AB573" s="143"/>
      <c r="AC573" s="144"/>
    </row>
    <row r="574" spans="5:29" s="30" customFormat="1" ht="16.5" customHeight="1" thickBot="1" x14ac:dyDescent="0.3">
      <c r="E574" s="31">
        <v>140</v>
      </c>
      <c r="F574" s="142" t="s">
        <v>461</v>
      </c>
      <c r="G574" s="143"/>
      <c r="H574" s="143"/>
      <c r="I574" s="143"/>
      <c r="J574" s="143"/>
      <c r="K574" s="143"/>
      <c r="L574" s="143"/>
      <c r="M574" s="143"/>
      <c r="N574" s="143"/>
      <c r="O574" s="143"/>
      <c r="P574" s="143"/>
      <c r="Q574" s="143"/>
      <c r="R574" s="143"/>
      <c r="S574" s="143"/>
      <c r="T574" s="143"/>
      <c r="U574" s="143"/>
      <c r="V574" s="143"/>
      <c r="W574" s="143"/>
      <c r="X574" s="143"/>
      <c r="Y574" s="143"/>
      <c r="Z574" s="143"/>
      <c r="AA574" s="143"/>
      <c r="AB574" s="143"/>
      <c r="AC574" s="144"/>
    </row>
    <row r="575" spans="5:29" s="30" customFormat="1" ht="16.5" customHeight="1" thickBot="1" x14ac:dyDescent="0.3">
      <c r="E575" s="31">
        <v>141</v>
      </c>
      <c r="F575" s="142" t="s">
        <v>614</v>
      </c>
      <c r="G575" s="143"/>
      <c r="H575" s="143"/>
      <c r="I575" s="143"/>
      <c r="J575" s="143"/>
      <c r="K575" s="143"/>
      <c r="L575" s="143"/>
      <c r="M575" s="143"/>
      <c r="N575" s="143"/>
      <c r="O575" s="143"/>
      <c r="P575" s="143"/>
      <c r="Q575" s="143"/>
      <c r="R575" s="143"/>
      <c r="S575" s="143"/>
      <c r="T575" s="143"/>
      <c r="U575" s="143"/>
      <c r="V575" s="143"/>
      <c r="W575" s="143"/>
      <c r="X575" s="143"/>
      <c r="Y575" s="143"/>
      <c r="Z575" s="143"/>
      <c r="AA575" s="143"/>
      <c r="AB575" s="143"/>
      <c r="AC575" s="144"/>
    </row>
    <row r="576" spans="5:29" s="30" customFormat="1" ht="16.5" customHeight="1" thickBot="1" x14ac:dyDescent="0.3">
      <c r="E576" s="31">
        <v>142</v>
      </c>
      <c r="F576" s="142" t="s">
        <v>615</v>
      </c>
      <c r="G576" s="143"/>
      <c r="H576" s="143"/>
      <c r="I576" s="143"/>
      <c r="J576" s="143"/>
      <c r="K576" s="143"/>
      <c r="L576" s="143"/>
      <c r="M576" s="143"/>
      <c r="N576" s="143"/>
      <c r="O576" s="143"/>
      <c r="P576" s="143"/>
      <c r="Q576" s="143"/>
      <c r="R576" s="143"/>
      <c r="S576" s="143"/>
      <c r="T576" s="143"/>
      <c r="U576" s="143"/>
      <c r="V576" s="143"/>
      <c r="W576" s="143"/>
      <c r="X576" s="143"/>
      <c r="Y576" s="143"/>
      <c r="Z576" s="143"/>
      <c r="AA576" s="143"/>
      <c r="AB576" s="143"/>
      <c r="AC576" s="144"/>
    </row>
    <row r="577" spans="5:29" s="30" customFormat="1" ht="16.5" customHeight="1" thickBot="1" x14ac:dyDescent="0.3">
      <c r="E577" s="31">
        <v>143</v>
      </c>
      <c r="F577" s="142" t="s">
        <v>460</v>
      </c>
      <c r="G577" s="143"/>
      <c r="H577" s="143"/>
      <c r="I577" s="143"/>
      <c r="J577" s="143"/>
      <c r="K577" s="143"/>
      <c r="L577" s="143"/>
      <c r="M577" s="143"/>
      <c r="N577" s="143"/>
      <c r="O577" s="143"/>
      <c r="P577" s="143"/>
      <c r="Q577" s="143"/>
      <c r="R577" s="143"/>
      <c r="S577" s="143"/>
      <c r="T577" s="143"/>
      <c r="U577" s="143"/>
      <c r="V577" s="143"/>
      <c r="W577" s="143"/>
      <c r="X577" s="143"/>
      <c r="Y577" s="143"/>
      <c r="Z577" s="143"/>
      <c r="AA577" s="143"/>
      <c r="AB577" s="143"/>
      <c r="AC577" s="144"/>
    </row>
    <row r="578" spans="5:29" s="30" customFormat="1" ht="25.7" customHeight="1" thickBot="1" x14ac:dyDescent="0.3">
      <c r="E578" s="31">
        <v>144</v>
      </c>
      <c r="F578" s="142" t="s">
        <v>616</v>
      </c>
      <c r="G578" s="143"/>
      <c r="H578" s="143"/>
      <c r="I578" s="143"/>
      <c r="J578" s="143"/>
      <c r="K578" s="143"/>
      <c r="L578" s="143"/>
      <c r="M578" s="143"/>
      <c r="N578" s="143"/>
      <c r="O578" s="143"/>
      <c r="P578" s="143"/>
      <c r="Q578" s="143"/>
      <c r="R578" s="143"/>
      <c r="S578" s="143"/>
      <c r="T578" s="143"/>
      <c r="U578" s="143"/>
      <c r="V578" s="143"/>
      <c r="W578" s="143"/>
      <c r="X578" s="143"/>
      <c r="Y578" s="143"/>
      <c r="Z578" s="143"/>
      <c r="AA578" s="143"/>
      <c r="AB578" s="143"/>
      <c r="AC578" s="144"/>
    </row>
    <row r="579" spans="5:29" s="30" customFormat="1" ht="16.5" customHeight="1" thickBot="1" x14ac:dyDescent="0.3">
      <c r="E579" s="156" t="s">
        <v>224</v>
      </c>
      <c r="F579" s="157"/>
      <c r="G579" s="157"/>
      <c r="H579" s="157"/>
      <c r="I579" s="157"/>
      <c r="J579" s="157"/>
      <c r="K579" s="157"/>
      <c r="L579" s="157"/>
      <c r="M579" s="157"/>
      <c r="N579" s="157"/>
      <c r="O579" s="157"/>
      <c r="P579" s="157"/>
      <c r="Q579" s="157"/>
      <c r="R579" s="157"/>
      <c r="S579" s="157"/>
      <c r="T579" s="157"/>
      <c r="U579" s="157"/>
      <c r="V579" s="157"/>
      <c r="W579" s="157"/>
      <c r="X579" s="157"/>
      <c r="Y579" s="157"/>
      <c r="Z579" s="157"/>
      <c r="AA579" s="157"/>
      <c r="AB579" s="157"/>
      <c r="AC579" s="157"/>
    </row>
    <row r="580" spans="5:29" s="30" customFormat="1" ht="16.5" customHeight="1" thickBot="1" x14ac:dyDescent="0.3">
      <c r="E580" s="31">
        <v>145</v>
      </c>
      <c r="F580" s="142" t="s">
        <v>631</v>
      </c>
      <c r="G580" s="143"/>
      <c r="H580" s="143"/>
      <c r="I580" s="143"/>
      <c r="J580" s="143"/>
      <c r="K580" s="143"/>
      <c r="L580" s="143"/>
      <c r="M580" s="143"/>
      <c r="N580" s="143"/>
      <c r="O580" s="143"/>
      <c r="P580" s="143"/>
      <c r="Q580" s="143"/>
      <c r="R580" s="143"/>
      <c r="S580" s="143"/>
      <c r="T580" s="143"/>
      <c r="U580" s="143"/>
      <c r="V580" s="143"/>
      <c r="W580" s="143"/>
      <c r="X580" s="143"/>
      <c r="Y580" s="143"/>
      <c r="Z580" s="143"/>
      <c r="AA580" s="143"/>
      <c r="AB580" s="143"/>
      <c r="AC580" s="144"/>
    </row>
    <row r="581" spans="5:29" s="30" customFormat="1" ht="16.5" customHeight="1" thickBot="1" x14ac:dyDescent="0.3">
      <c r="E581" s="31">
        <v>146</v>
      </c>
      <c r="F581" s="142" t="s">
        <v>575</v>
      </c>
      <c r="G581" s="143"/>
      <c r="H581" s="143"/>
      <c r="I581" s="143"/>
      <c r="J581" s="143"/>
      <c r="K581" s="143"/>
      <c r="L581" s="143"/>
      <c r="M581" s="143"/>
      <c r="N581" s="143"/>
      <c r="O581" s="143"/>
      <c r="P581" s="143"/>
      <c r="Q581" s="143"/>
      <c r="R581" s="143"/>
      <c r="S581" s="143"/>
      <c r="T581" s="143"/>
      <c r="U581" s="143"/>
      <c r="V581" s="143"/>
      <c r="W581" s="143"/>
      <c r="X581" s="143"/>
      <c r="Y581" s="143"/>
      <c r="Z581" s="143"/>
      <c r="AA581" s="143"/>
      <c r="AB581" s="143"/>
      <c r="AC581" s="144"/>
    </row>
    <row r="582" spans="5:29" s="30" customFormat="1" ht="16.5" customHeight="1" thickBot="1" x14ac:dyDescent="0.3">
      <c r="E582" s="31">
        <v>147</v>
      </c>
      <c r="F582" s="142" t="s">
        <v>574</v>
      </c>
      <c r="G582" s="143"/>
      <c r="H582" s="143"/>
      <c r="I582" s="143"/>
      <c r="J582" s="143"/>
      <c r="K582" s="143"/>
      <c r="L582" s="143"/>
      <c r="M582" s="143"/>
      <c r="N582" s="143"/>
      <c r="O582" s="143"/>
      <c r="P582" s="143"/>
      <c r="Q582" s="143"/>
      <c r="R582" s="143"/>
      <c r="S582" s="143"/>
      <c r="T582" s="143"/>
      <c r="U582" s="143"/>
      <c r="V582" s="143"/>
      <c r="W582" s="143"/>
      <c r="X582" s="143"/>
      <c r="Y582" s="143"/>
      <c r="Z582" s="143"/>
      <c r="AA582" s="143"/>
      <c r="AB582" s="143"/>
      <c r="AC582" s="144"/>
    </row>
    <row r="583" spans="5:29" s="30" customFormat="1" ht="16.5" customHeight="1" thickBot="1" x14ac:dyDescent="0.3">
      <c r="E583" s="31">
        <v>148</v>
      </c>
      <c r="F583" s="142" t="s">
        <v>576</v>
      </c>
      <c r="G583" s="143"/>
      <c r="H583" s="143"/>
      <c r="I583" s="143"/>
      <c r="J583" s="143"/>
      <c r="K583" s="143"/>
      <c r="L583" s="143"/>
      <c r="M583" s="143"/>
      <c r="N583" s="143"/>
      <c r="O583" s="143"/>
      <c r="P583" s="143"/>
      <c r="Q583" s="143"/>
      <c r="R583" s="143"/>
      <c r="S583" s="143"/>
      <c r="T583" s="143"/>
      <c r="U583" s="143"/>
      <c r="V583" s="143"/>
      <c r="W583" s="143"/>
      <c r="X583" s="143"/>
      <c r="Y583" s="143"/>
      <c r="Z583" s="143"/>
      <c r="AA583" s="143"/>
      <c r="AB583" s="143"/>
      <c r="AC583" s="144"/>
    </row>
    <row r="584" spans="5:29" s="30" customFormat="1" ht="16.5" customHeight="1" thickBot="1" x14ac:dyDescent="0.3">
      <c r="E584" s="31">
        <v>149</v>
      </c>
      <c r="F584" s="142" t="s">
        <v>577</v>
      </c>
      <c r="G584" s="143"/>
      <c r="H584" s="143"/>
      <c r="I584" s="143"/>
      <c r="J584" s="143"/>
      <c r="K584" s="143"/>
      <c r="L584" s="143"/>
      <c r="M584" s="143"/>
      <c r="N584" s="143"/>
      <c r="O584" s="143"/>
      <c r="P584" s="143"/>
      <c r="Q584" s="143"/>
      <c r="R584" s="143"/>
      <c r="S584" s="143"/>
      <c r="T584" s="143"/>
      <c r="U584" s="143"/>
      <c r="V584" s="143"/>
      <c r="W584" s="143"/>
      <c r="X584" s="143"/>
      <c r="Y584" s="143"/>
      <c r="Z584" s="143"/>
      <c r="AA584" s="143"/>
      <c r="AB584" s="143"/>
      <c r="AC584" s="144"/>
    </row>
    <row r="585" spans="5:29" s="30" customFormat="1" ht="16.5" customHeight="1" thickBot="1" x14ac:dyDescent="0.3">
      <c r="E585" s="31">
        <v>150</v>
      </c>
      <c r="F585" s="142" t="s">
        <v>578</v>
      </c>
      <c r="G585" s="143"/>
      <c r="H585" s="143"/>
      <c r="I585" s="143"/>
      <c r="J585" s="143"/>
      <c r="K585" s="143"/>
      <c r="L585" s="143"/>
      <c r="M585" s="143"/>
      <c r="N585" s="143"/>
      <c r="O585" s="143"/>
      <c r="P585" s="143"/>
      <c r="Q585" s="143"/>
      <c r="R585" s="143"/>
      <c r="S585" s="143"/>
      <c r="T585" s="143"/>
      <c r="U585" s="143"/>
      <c r="V585" s="143"/>
      <c r="W585" s="143"/>
      <c r="X585" s="143"/>
      <c r="Y585" s="143"/>
      <c r="Z585" s="143"/>
      <c r="AA585" s="143"/>
      <c r="AB585" s="143"/>
      <c r="AC585" s="144"/>
    </row>
    <row r="586" spans="5:29" s="30" customFormat="1" ht="16.5" customHeight="1" thickBot="1" x14ac:dyDescent="0.3">
      <c r="E586" s="31">
        <v>151</v>
      </c>
      <c r="F586" s="142" t="s">
        <v>560</v>
      </c>
      <c r="G586" s="143"/>
      <c r="H586" s="143"/>
      <c r="I586" s="143"/>
      <c r="J586" s="143"/>
      <c r="K586" s="143"/>
      <c r="L586" s="143"/>
      <c r="M586" s="143"/>
      <c r="N586" s="143"/>
      <c r="O586" s="143"/>
      <c r="P586" s="143"/>
      <c r="Q586" s="143"/>
      <c r="R586" s="143"/>
      <c r="S586" s="143"/>
      <c r="T586" s="143"/>
      <c r="U586" s="143"/>
      <c r="V586" s="143"/>
      <c r="W586" s="143"/>
      <c r="X586" s="143"/>
      <c r="Y586" s="143"/>
      <c r="Z586" s="143"/>
      <c r="AA586" s="143"/>
      <c r="AB586" s="143"/>
      <c r="AC586" s="144"/>
    </row>
    <row r="587" spans="5:29" s="30" customFormat="1" ht="16.5" customHeight="1" thickBot="1" x14ac:dyDescent="0.3">
      <c r="E587" s="31">
        <v>152</v>
      </c>
      <c r="F587" s="142" t="s">
        <v>459</v>
      </c>
      <c r="G587" s="143"/>
      <c r="H587" s="143"/>
      <c r="I587" s="143"/>
      <c r="J587" s="143"/>
      <c r="K587" s="143"/>
      <c r="L587" s="143"/>
      <c r="M587" s="143"/>
      <c r="N587" s="143"/>
      <c r="O587" s="143"/>
      <c r="P587" s="143"/>
      <c r="Q587" s="143"/>
      <c r="R587" s="143"/>
      <c r="S587" s="143"/>
      <c r="T587" s="143"/>
      <c r="U587" s="143"/>
      <c r="V587" s="143"/>
      <c r="W587" s="143"/>
      <c r="X587" s="143"/>
      <c r="Y587" s="143"/>
      <c r="Z587" s="143"/>
      <c r="AA587" s="143"/>
      <c r="AB587" s="143"/>
      <c r="AC587" s="144"/>
    </row>
    <row r="588" spans="5:29" s="30" customFormat="1" ht="25.7" customHeight="1" thickBot="1" x14ac:dyDescent="0.3">
      <c r="E588" s="31">
        <v>153</v>
      </c>
      <c r="F588" s="142" t="s">
        <v>561</v>
      </c>
      <c r="G588" s="143"/>
      <c r="H588" s="143"/>
      <c r="I588" s="143"/>
      <c r="J588" s="143"/>
      <c r="K588" s="143"/>
      <c r="L588" s="143"/>
      <c r="M588" s="143"/>
      <c r="N588" s="143"/>
      <c r="O588" s="143"/>
      <c r="P588" s="143"/>
      <c r="Q588" s="143"/>
      <c r="R588" s="143"/>
      <c r="S588" s="143"/>
      <c r="T588" s="143"/>
      <c r="U588" s="143"/>
      <c r="V588" s="143"/>
      <c r="W588" s="143"/>
      <c r="X588" s="143"/>
      <c r="Y588" s="143"/>
      <c r="Z588" s="143"/>
      <c r="AA588" s="143"/>
      <c r="AB588" s="143"/>
      <c r="AC588" s="144"/>
    </row>
    <row r="589" spans="5:29" s="41" customFormat="1" ht="33" customHeight="1" thickBot="1" x14ac:dyDescent="0.3">
      <c r="E589" s="156" t="s">
        <v>225</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row>
    <row r="590" spans="5:29" s="41" customFormat="1" ht="33" customHeight="1" thickBot="1" x14ac:dyDescent="0.3">
      <c r="E590" s="40">
        <v>154</v>
      </c>
      <c r="F590" s="142" t="s">
        <v>579</v>
      </c>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4"/>
    </row>
    <row r="591" spans="5:29" s="41" customFormat="1" ht="33" customHeight="1" thickBot="1" x14ac:dyDescent="0.3">
      <c r="E591" s="40">
        <v>155</v>
      </c>
      <c r="F591" s="142" t="s">
        <v>710</v>
      </c>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4"/>
    </row>
    <row r="592" spans="5:29" s="41" customFormat="1" ht="33" customHeight="1" thickBot="1" x14ac:dyDescent="0.3">
      <c r="E592" s="40">
        <v>156</v>
      </c>
      <c r="F592" s="142" t="s">
        <v>718</v>
      </c>
      <c r="G592" s="143"/>
      <c r="H592" s="143"/>
      <c r="I592" s="143"/>
      <c r="J592" s="143"/>
      <c r="K592" s="143"/>
      <c r="L592" s="143"/>
      <c r="M592" s="143"/>
      <c r="N592" s="143"/>
      <c r="O592" s="143"/>
      <c r="P592" s="143"/>
      <c r="Q592" s="143"/>
      <c r="R592" s="143"/>
      <c r="S592" s="143"/>
      <c r="T592" s="143"/>
      <c r="U592" s="143"/>
      <c r="V592" s="143"/>
      <c r="W592" s="143"/>
      <c r="X592" s="143"/>
      <c r="Y592" s="143"/>
      <c r="Z592" s="143"/>
      <c r="AA592" s="143"/>
      <c r="AB592" s="143"/>
      <c r="AC592" s="144"/>
    </row>
    <row r="593" spans="5:29" s="41" customFormat="1" ht="33" customHeight="1" thickBot="1" x14ac:dyDescent="0.3">
      <c r="E593" s="40">
        <v>157</v>
      </c>
      <c r="F593" s="142" t="s">
        <v>711</v>
      </c>
      <c r="G593" s="143"/>
      <c r="H593" s="143"/>
      <c r="I593" s="143"/>
      <c r="J593" s="143"/>
      <c r="K593" s="143"/>
      <c r="L593" s="143"/>
      <c r="M593" s="143"/>
      <c r="N593" s="143"/>
      <c r="O593" s="143"/>
      <c r="P593" s="143"/>
      <c r="Q593" s="143"/>
      <c r="R593" s="143"/>
      <c r="S593" s="143"/>
      <c r="T593" s="143"/>
      <c r="U593" s="143"/>
      <c r="V593" s="143"/>
      <c r="W593" s="143"/>
      <c r="X593" s="143"/>
      <c r="Y593" s="143"/>
      <c r="Z593" s="143"/>
      <c r="AA593" s="143"/>
      <c r="AB593" s="143"/>
      <c r="AC593" s="144"/>
    </row>
    <row r="594" spans="5:29" s="41" customFormat="1" ht="33" customHeight="1" thickBot="1" x14ac:dyDescent="0.3">
      <c r="E594" s="40">
        <v>158</v>
      </c>
      <c r="F594" s="142" t="s">
        <v>458</v>
      </c>
      <c r="G594" s="143"/>
      <c r="H594" s="143"/>
      <c r="I594" s="143"/>
      <c r="J594" s="143"/>
      <c r="K594" s="143"/>
      <c r="L594" s="143"/>
      <c r="M594" s="143"/>
      <c r="N594" s="143"/>
      <c r="O594" s="143"/>
      <c r="P594" s="143"/>
      <c r="Q594" s="143"/>
      <c r="R594" s="143"/>
      <c r="S594" s="143"/>
      <c r="T594" s="143"/>
      <c r="U594" s="143"/>
      <c r="V594" s="143"/>
      <c r="W594" s="143"/>
      <c r="X594" s="143"/>
      <c r="Y594" s="143"/>
      <c r="Z594" s="143"/>
      <c r="AA594" s="143"/>
      <c r="AB594" s="143"/>
      <c r="AC594" s="144"/>
    </row>
    <row r="595" spans="5:29" s="41" customFormat="1" ht="33" customHeight="1" thickBot="1" x14ac:dyDescent="0.3">
      <c r="E595" s="40">
        <v>159</v>
      </c>
      <c r="F595" s="142" t="s">
        <v>712</v>
      </c>
      <c r="G595" s="143"/>
      <c r="H595" s="143"/>
      <c r="I595" s="143"/>
      <c r="J595" s="143"/>
      <c r="K595" s="143"/>
      <c r="L595" s="143"/>
      <c r="M595" s="143"/>
      <c r="N595" s="143"/>
      <c r="O595" s="143"/>
      <c r="P595" s="143"/>
      <c r="Q595" s="143"/>
      <c r="R595" s="143"/>
      <c r="S595" s="143"/>
      <c r="T595" s="143"/>
      <c r="U595" s="143"/>
      <c r="V595" s="143"/>
      <c r="W595" s="143"/>
      <c r="X595" s="143"/>
      <c r="Y595" s="143"/>
      <c r="Z595" s="143"/>
      <c r="AA595" s="143"/>
      <c r="AB595" s="143"/>
      <c r="AC595" s="144"/>
    </row>
    <row r="596" spans="5:29" s="41" customFormat="1" ht="33" customHeight="1" thickBot="1" x14ac:dyDescent="0.3">
      <c r="E596" s="40">
        <v>160</v>
      </c>
      <c r="F596" s="142" t="s">
        <v>713</v>
      </c>
      <c r="G596" s="143"/>
      <c r="H596" s="143"/>
      <c r="I596" s="143"/>
      <c r="J596" s="143"/>
      <c r="K596" s="143"/>
      <c r="L596" s="143"/>
      <c r="M596" s="143"/>
      <c r="N596" s="143"/>
      <c r="O596" s="143"/>
      <c r="P596" s="143"/>
      <c r="Q596" s="143"/>
      <c r="R596" s="143"/>
      <c r="S596" s="143"/>
      <c r="T596" s="143"/>
      <c r="U596" s="143"/>
      <c r="V596" s="143"/>
      <c r="W596" s="143"/>
      <c r="X596" s="143"/>
      <c r="Y596" s="143"/>
      <c r="Z596" s="143"/>
      <c r="AA596" s="143"/>
      <c r="AB596" s="143"/>
      <c r="AC596" s="144"/>
    </row>
    <row r="597" spans="5:29" s="41" customFormat="1" ht="33" customHeight="1" thickBot="1" x14ac:dyDescent="0.3">
      <c r="E597" s="40">
        <v>161</v>
      </c>
      <c r="F597" s="142" t="s">
        <v>714</v>
      </c>
      <c r="G597" s="143"/>
      <c r="H597" s="143"/>
      <c r="I597" s="143"/>
      <c r="J597" s="143"/>
      <c r="K597" s="143"/>
      <c r="L597" s="143"/>
      <c r="M597" s="143"/>
      <c r="N597" s="143"/>
      <c r="O597" s="143"/>
      <c r="P597" s="143"/>
      <c r="Q597" s="143"/>
      <c r="R597" s="143"/>
      <c r="S597" s="143"/>
      <c r="T597" s="143"/>
      <c r="U597" s="143"/>
      <c r="V597" s="143"/>
      <c r="W597" s="143"/>
      <c r="X597" s="143"/>
      <c r="Y597" s="143"/>
      <c r="Z597" s="143"/>
      <c r="AA597" s="143"/>
      <c r="AB597" s="143"/>
      <c r="AC597" s="144"/>
    </row>
    <row r="598" spans="5:29" s="41" customFormat="1" ht="33" customHeight="1" thickBot="1" x14ac:dyDescent="0.3">
      <c r="E598" s="40">
        <v>162</v>
      </c>
      <c r="F598" s="142" t="s">
        <v>457</v>
      </c>
      <c r="G598" s="143"/>
      <c r="H598" s="143"/>
      <c r="I598" s="143"/>
      <c r="J598" s="143"/>
      <c r="K598" s="143"/>
      <c r="L598" s="143"/>
      <c r="M598" s="143"/>
      <c r="N598" s="143"/>
      <c r="O598" s="143"/>
      <c r="P598" s="143"/>
      <c r="Q598" s="143"/>
      <c r="R598" s="143"/>
      <c r="S598" s="143"/>
      <c r="T598" s="143"/>
      <c r="U598" s="143"/>
      <c r="V598" s="143"/>
      <c r="W598" s="143"/>
      <c r="X598" s="143"/>
      <c r="Y598" s="143"/>
      <c r="Z598" s="143"/>
      <c r="AA598" s="143"/>
      <c r="AB598" s="143"/>
      <c r="AC598" s="144"/>
    </row>
    <row r="599" spans="5:29" s="41" customFormat="1" ht="33" customHeight="1" thickBot="1" x14ac:dyDescent="0.3">
      <c r="E599" s="40">
        <v>163</v>
      </c>
      <c r="F599" s="142" t="s">
        <v>715</v>
      </c>
      <c r="G599" s="143"/>
      <c r="H599" s="143"/>
      <c r="I599" s="143"/>
      <c r="J599" s="143"/>
      <c r="K599" s="143"/>
      <c r="L599" s="143"/>
      <c r="M599" s="143"/>
      <c r="N599" s="143"/>
      <c r="O599" s="143"/>
      <c r="P599" s="143"/>
      <c r="Q599" s="143"/>
      <c r="R599" s="143"/>
      <c r="S599" s="143"/>
      <c r="T599" s="143"/>
      <c r="U599" s="143"/>
      <c r="V599" s="143"/>
      <c r="W599" s="143"/>
      <c r="X599" s="143"/>
      <c r="Y599" s="143"/>
      <c r="Z599" s="143"/>
      <c r="AA599" s="143"/>
      <c r="AB599" s="143"/>
      <c r="AC599" s="144"/>
    </row>
    <row r="600" spans="5:29" s="41" customFormat="1" ht="33" customHeight="1" thickBot="1" x14ac:dyDescent="0.3">
      <c r="E600" s="40">
        <v>164</v>
      </c>
      <c r="F600" s="142" t="s">
        <v>716</v>
      </c>
      <c r="G600" s="143"/>
      <c r="H600" s="143"/>
      <c r="I600" s="143"/>
      <c r="J600" s="143"/>
      <c r="K600" s="143"/>
      <c r="L600" s="143"/>
      <c r="M600" s="143"/>
      <c r="N600" s="143"/>
      <c r="O600" s="143"/>
      <c r="P600" s="143"/>
      <c r="Q600" s="143"/>
      <c r="R600" s="143"/>
      <c r="S600" s="143"/>
      <c r="T600" s="143"/>
      <c r="U600" s="143"/>
      <c r="V600" s="143"/>
      <c r="W600" s="143"/>
      <c r="X600" s="143"/>
      <c r="Y600" s="143"/>
      <c r="Z600" s="143"/>
      <c r="AA600" s="143"/>
      <c r="AB600" s="143"/>
      <c r="AC600" s="144"/>
    </row>
    <row r="601" spans="5:29" s="41" customFormat="1" ht="33" customHeight="1" thickBot="1" x14ac:dyDescent="0.3">
      <c r="E601" s="40">
        <v>165</v>
      </c>
      <c r="F601" s="142" t="s">
        <v>717</v>
      </c>
      <c r="G601" s="143"/>
      <c r="H601" s="143"/>
      <c r="I601" s="143"/>
      <c r="J601" s="143"/>
      <c r="K601" s="143"/>
      <c r="L601" s="143"/>
      <c r="M601" s="143"/>
      <c r="N601" s="143"/>
      <c r="O601" s="143"/>
      <c r="P601" s="143"/>
      <c r="Q601" s="143"/>
      <c r="R601" s="143"/>
      <c r="S601" s="143"/>
      <c r="T601" s="143"/>
      <c r="U601" s="143"/>
      <c r="V601" s="143"/>
      <c r="W601" s="143"/>
      <c r="X601" s="143"/>
      <c r="Y601" s="143"/>
      <c r="Z601" s="143"/>
      <c r="AA601" s="143"/>
      <c r="AB601" s="143"/>
      <c r="AC601" s="144"/>
    </row>
    <row r="602" spans="5:29" s="53" customFormat="1" ht="33" customHeight="1" thickBot="1" x14ac:dyDescent="0.3">
      <c r="E602" s="52"/>
      <c r="F602" s="165" t="s">
        <v>339</v>
      </c>
      <c r="G602" s="166"/>
      <c r="H602" s="166"/>
      <c r="I602" s="166"/>
      <c r="J602" s="166"/>
      <c r="K602" s="166"/>
      <c r="L602" s="166"/>
      <c r="M602" s="166"/>
      <c r="N602" s="166"/>
      <c r="O602" s="166"/>
      <c r="P602" s="166"/>
      <c r="Q602" s="166"/>
      <c r="R602" s="166"/>
      <c r="S602" s="166"/>
      <c r="T602" s="166"/>
      <c r="U602" s="166"/>
      <c r="V602" s="166"/>
      <c r="W602" s="166"/>
      <c r="X602" s="166"/>
      <c r="Y602" s="166"/>
      <c r="Z602" s="166"/>
      <c r="AA602" s="166"/>
      <c r="AB602" s="166"/>
      <c r="AC602" s="167"/>
    </row>
    <row r="603" spans="5:29" s="41" customFormat="1" ht="33" customHeight="1" thickBot="1" x14ac:dyDescent="0.3">
      <c r="E603" s="40">
        <v>166</v>
      </c>
      <c r="F603" s="142" t="s">
        <v>562</v>
      </c>
      <c r="G603" s="143"/>
      <c r="H603" s="143"/>
      <c r="I603" s="143"/>
      <c r="J603" s="143"/>
      <c r="K603" s="143"/>
      <c r="L603" s="143"/>
      <c r="M603" s="143"/>
      <c r="N603" s="143"/>
      <c r="O603" s="143"/>
      <c r="P603" s="143"/>
      <c r="Q603" s="143"/>
      <c r="R603" s="143"/>
      <c r="S603" s="143"/>
      <c r="T603" s="143"/>
      <c r="U603" s="143"/>
      <c r="V603" s="143"/>
      <c r="W603" s="143"/>
      <c r="X603" s="143"/>
      <c r="Y603" s="143"/>
      <c r="Z603" s="143"/>
      <c r="AA603" s="143"/>
      <c r="AB603" s="143"/>
      <c r="AC603" s="144"/>
    </row>
    <row r="604" spans="5:29" s="41" customFormat="1" ht="33" customHeight="1" thickBot="1" x14ac:dyDescent="0.3">
      <c r="E604" s="40">
        <v>167</v>
      </c>
      <c r="F604" s="142" t="s">
        <v>456</v>
      </c>
      <c r="G604" s="143"/>
      <c r="H604" s="143"/>
      <c r="I604" s="143"/>
      <c r="J604" s="143"/>
      <c r="K604" s="143"/>
      <c r="L604" s="143"/>
      <c r="M604" s="143"/>
      <c r="N604" s="143"/>
      <c r="O604" s="143"/>
      <c r="P604" s="143"/>
      <c r="Q604" s="143"/>
      <c r="R604" s="143"/>
      <c r="S604" s="143"/>
      <c r="T604" s="143"/>
      <c r="U604" s="143"/>
      <c r="V604" s="143"/>
      <c r="W604" s="143"/>
      <c r="X604" s="143"/>
      <c r="Y604" s="143"/>
      <c r="Z604" s="143"/>
      <c r="AA604" s="143"/>
      <c r="AB604" s="143"/>
      <c r="AC604" s="144"/>
    </row>
    <row r="605" spans="5:29" s="41" customFormat="1" ht="33" customHeight="1" thickBot="1" x14ac:dyDescent="0.3">
      <c r="E605" s="40">
        <v>168</v>
      </c>
      <c r="F605" s="142" t="s">
        <v>632</v>
      </c>
      <c r="G605" s="143"/>
      <c r="H605" s="143"/>
      <c r="I605" s="143"/>
      <c r="J605" s="143"/>
      <c r="K605" s="143"/>
      <c r="L605" s="143"/>
      <c r="M605" s="143"/>
      <c r="N605" s="143"/>
      <c r="O605" s="143"/>
      <c r="P605" s="143"/>
      <c r="Q605" s="143"/>
      <c r="R605" s="143"/>
      <c r="S605" s="143"/>
      <c r="T605" s="143"/>
      <c r="U605" s="143"/>
      <c r="V605" s="143"/>
      <c r="W605" s="143"/>
      <c r="X605" s="143"/>
      <c r="Y605" s="143"/>
      <c r="Z605" s="143"/>
      <c r="AA605" s="143"/>
      <c r="AB605" s="143"/>
      <c r="AC605" s="144"/>
    </row>
    <row r="606" spans="5:29" s="41" customFormat="1" ht="33" customHeight="1" thickBot="1" x14ac:dyDescent="0.3">
      <c r="E606" s="40">
        <v>169</v>
      </c>
      <c r="F606" s="142" t="s">
        <v>455</v>
      </c>
      <c r="G606" s="143"/>
      <c r="H606" s="143"/>
      <c r="I606" s="143"/>
      <c r="J606" s="143"/>
      <c r="K606" s="143"/>
      <c r="L606" s="143"/>
      <c r="M606" s="143"/>
      <c r="N606" s="143"/>
      <c r="O606" s="143"/>
      <c r="P606" s="143"/>
      <c r="Q606" s="143"/>
      <c r="R606" s="143"/>
      <c r="S606" s="143"/>
      <c r="T606" s="143"/>
      <c r="U606" s="143"/>
      <c r="V606" s="143"/>
      <c r="W606" s="143"/>
      <c r="X606" s="143"/>
      <c r="Y606" s="143"/>
      <c r="Z606" s="143"/>
      <c r="AA606" s="143"/>
      <c r="AB606" s="143"/>
      <c r="AC606" s="144"/>
    </row>
    <row r="607" spans="5:29" s="41" customFormat="1" ht="33" customHeight="1" thickBot="1" x14ac:dyDescent="0.3">
      <c r="E607" s="40">
        <v>170</v>
      </c>
      <c r="F607" s="142" t="s">
        <v>454</v>
      </c>
      <c r="G607" s="143"/>
      <c r="H607" s="143"/>
      <c r="I607" s="143"/>
      <c r="J607" s="143"/>
      <c r="K607" s="143"/>
      <c r="L607" s="143"/>
      <c r="M607" s="143"/>
      <c r="N607" s="143"/>
      <c r="O607" s="143"/>
      <c r="P607" s="143"/>
      <c r="Q607" s="143"/>
      <c r="R607" s="143"/>
      <c r="S607" s="143"/>
      <c r="T607" s="143"/>
      <c r="U607" s="143"/>
      <c r="V607" s="143"/>
      <c r="W607" s="143"/>
      <c r="X607" s="143"/>
      <c r="Y607" s="143"/>
      <c r="Z607" s="143"/>
      <c r="AA607" s="143"/>
      <c r="AB607" s="143"/>
      <c r="AC607" s="144"/>
    </row>
    <row r="608" spans="5:29" s="30" customFormat="1" ht="33" customHeight="1" thickBot="1" x14ac:dyDescent="0.3">
      <c r="E608" s="40">
        <v>171</v>
      </c>
      <c r="F608" s="142" t="s">
        <v>633</v>
      </c>
      <c r="G608" s="143"/>
      <c r="H608" s="143"/>
      <c r="I608" s="143"/>
      <c r="J608" s="143"/>
      <c r="K608" s="143"/>
      <c r="L608" s="143"/>
      <c r="M608" s="143"/>
      <c r="N608" s="143"/>
      <c r="O608" s="143"/>
      <c r="P608" s="143"/>
      <c r="Q608" s="143"/>
      <c r="R608" s="143"/>
      <c r="S608" s="143"/>
      <c r="T608" s="143"/>
      <c r="U608" s="143"/>
      <c r="V608" s="143"/>
      <c r="W608" s="143"/>
      <c r="X608" s="143"/>
      <c r="Y608" s="143"/>
      <c r="Z608" s="143"/>
      <c r="AA608" s="143"/>
      <c r="AB608" s="143"/>
      <c r="AC608" s="144"/>
    </row>
    <row r="609" spans="5:29" s="41" customFormat="1" ht="33" customHeight="1" thickBot="1" x14ac:dyDescent="0.3">
      <c r="E609" s="40">
        <v>172</v>
      </c>
      <c r="F609" s="142" t="s">
        <v>453</v>
      </c>
      <c r="G609" s="143"/>
      <c r="H609" s="143"/>
      <c r="I609" s="143"/>
      <c r="J609" s="143"/>
      <c r="K609" s="143"/>
      <c r="L609" s="143"/>
      <c r="M609" s="143"/>
      <c r="N609" s="143"/>
      <c r="O609" s="143"/>
      <c r="P609" s="143"/>
      <c r="Q609" s="143"/>
      <c r="R609" s="143"/>
      <c r="S609" s="143"/>
      <c r="T609" s="143"/>
      <c r="U609" s="143"/>
      <c r="V609" s="143"/>
      <c r="W609" s="143"/>
      <c r="X609" s="143"/>
      <c r="Y609" s="143"/>
      <c r="Z609" s="143"/>
      <c r="AA609" s="143"/>
      <c r="AB609" s="143"/>
      <c r="AC609" s="144"/>
    </row>
    <row r="610" spans="5:29" s="30" customFormat="1" ht="33" customHeight="1" thickBot="1" x14ac:dyDescent="0.3">
      <c r="E610" s="40">
        <v>173</v>
      </c>
      <c r="F610" s="142" t="s">
        <v>452</v>
      </c>
      <c r="G610" s="143"/>
      <c r="H610" s="143"/>
      <c r="I610" s="143"/>
      <c r="J610" s="143"/>
      <c r="K610" s="143"/>
      <c r="L610" s="143"/>
      <c r="M610" s="143"/>
      <c r="N610" s="143"/>
      <c r="O610" s="143"/>
      <c r="P610" s="143"/>
      <c r="Q610" s="143"/>
      <c r="R610" s="143"/>
      <c r="S610" s="143"/>
      <c r="T610" s="143"/>
      <c r="U610" s="143"/>
      <c r="V610" s="143"/>
      <c r="W610" s="143"/>
      <c r="X610" s="143"/>
      <c r="Y610" s="143"/>
      <c r="Z610" s="143"/>
      <c r="AA610" s="143"/>
      <c r="AB610" s="143"/>
      <c r="AC610" s="144"/>
    </row>
    <row r="611" spans="5:29" s="30" customFormat="1" ht="33" customHeight="1" thickBot="1" x14ac:dyDescent="0.3">
      <c r="E611" s="40">
        <v>174</v>
      </c>
      <c r="F611" s="142" t="s">
        <v>617</v>
      </c>
      <c r="G611" s="143"/>
      <c r="H611" s="143"/>
      <c r="I611" s="143"/>
      <c r="J611" s="143"/>
      <c r="K611" s="143"/>
      <c r="L611" s="143"/>
      <c r="M611" s="143"/>
      <c r="N611" s="143"/>
      <c r="O611" s="143"/>
      <c r="P611" s="143"/>
      <c r="Q611" s="143"/>
      <c r="R611" s="143"/>
      <c r="S611" s="143"/>
      <c r="T611" s="143"/>
      <c r="U611" s="143"/>
      <c r="V611" s="143"/>
      <c r="W611" s="143"/>
      <c r="X611" s="143"/>
      <c r="Y611" s="143"/>
      <c r="Z611" s="143"/>
      <c r="AA611" s="143"/>
      <c r="AB611" s="143"/>
      <c r="AC611" s="144"/>
    </row>
    <row r="612" spans="5:29" s="30" customFormat="1" ht="33" customHeight="1" thickBot="1" x14ac:dyDescent="0.3">
      <c r="E612" s="40">
        <v>175</v>
      </c>
      <c r="F612" s="142" t="s">
        <v>719</v>
      </c>
      <c r="G612" s="143"/>
      <c r="H612" s="143"/>
      <c r="I612" s="143"/>
      <c r="J612" s="143"/>
      <c r="K612" s="143"/>
      <c r="L612" s="143"/>
      <c r="M612" s="143"/>
      <c r="N612" s="143"/>
      <c r="O612" s="143"/>
      <c r="P612" s="143"/>
      <c r="Q612" s="143"/>
      <c r="R612" s="143"/>
      <c r="S612" s="143"/>
      <c r="T612" s="143"/>
      <c r="U612" s="143"/>
      <c r="V612" s="143"/>
      <c r="W612" s="143"/>
      <c r="X612" s="143"/>
      <c r="Y612" s="143"/>
      <c r="Z612" s="143"/>
      <c r="AA612" s="143"/>
      <c r="AB612" s="143"/>
      <c r="AC612" s="144"/>
    </row>
    <row r="613" spans="5:29" s="30" customFormat="1" ht="33" customHeight="1" thickBot="1" x14ac:dyDescent="0.3">
      <c r="E613" s="40">
        <v>176</v>
      </c>
      <c r="F613" s="142" t="s">
        <v>720</v>
      </c>
      <c r="G613" s="143"/>
      <c r="H613" s="143"/>
      <c r="I613" s="143"/>
      <c r="J613" s="143"/>
      <c r="K613" s="143"/>
      <c r="L613" s="143"/>
      <c r="M613" s="143"/>
      <c r="N613" s="143"/>
      <c r="O613" s="143"/>
      <c r="P613" s="143"/>
      <c r="Q613" s="143"/>
      <c r="R613" s="143"/>
      <c r="S613" s="143"/>
      <c r="T613" s="143"/>
      <c r="U613" s="143"/>
      <c r="V613" s="143"/>
      <c r="W613" s="143"/>
      <c r="X613" s="143"/>
      <c r="Y613" s="143"/>
      <c r="Z613" s="143"/>
      <c r="AA613" s="143"/>
      <c r="AB613" s="143"/>
      <c r="AC613" s="144"/>
    </row>
    <row r="614" spans="5:29" s="30" customFormat="1" ht="25.7" customHeight="1" thickBot="1" x14ac:dyDescent="0.3">
      <c r="E614" s="40">
        <v>177</v>
      </c>
      <c r="F614" s="142" t="s">
        <v>721</v>
      </c>
      <c r="G614" s="143"/>
      <c r="H614" s="143"/>
      <c r="I614" s="143"/>
      <c r="J614" s="143"/>
      <c r="K614" s="143"/>
      <c r="L614" s="143"/>
      <c r="M614" s="143"/>
      <c r="N614" s="143"/>
      <c r="O614" s="143"/>
      <c r="P614" s="143"/>
      <c r="Q614" s="143"/>
      <c r="R614" s="143"/>
      <c r="S614" s="143"/>
      <c r="T614" s="143"/>
      <c r="U614" s="143"/>
      <c r="V614" s="143"/>
      <c r="W614" s="143"/>
      <c r="X614" s="143"/>
      <c r="Y614" s="143"/>
      <c r="Z614" s="143"/>
      <c r="AA614" s="143"/>
      <c r="AB614" s="143"/>
      <c r="AC614" s="144"/>
    </row>
    <row r="615" spans="5:29" s="30" customFormat="1" ht="25.7" customHeight="1" thickBot="1" x14ac:dyDescent="0.3">
      <c r="E615" s="156" t="s">
        <v>165</v>
      </c>
      <c r="F615" s="157"/>
      <c r="G615" s="157"/>
      <c r="H615" s="157"/>
      <c r="I615" s="157"/>
      <c r="J615" s="157"/>
      <c r="K615" s="157"/>
      <c r="L615" s="157"/>
      <c r="M615" s="157"/>
      <c r="N615" s="157"/>
      <c r="O615" s="157"/>
      <c r="P615" s="157"/>
      <c r="Q615" s="157"/>
      <c r="R615" s="157"/>
      <c r="S615" s="157"/>
      <c r="T615" s="157"/>
      <c r="U615" s="157"/>
      <c r="V615" s="157"/>
      <c r="W615" s="157"/>
      <c r="X615" s="157"/>
      <c r="Y615" s="157"/>
      <c r="Z615" s="157"/>
      <c r="AA615" s="157"/>
      <c r="AB615" s="157"/>
      <c r="AC615" s="157"/>
    </row>
    <row r="616" spans="5:29" s="30" customFormat="1" ht="25.7" customHeight="1" thickBot="1" x14ac:dyDescent="0.3">
      <c r="E616" s="31">
        <v>178</v>
      </c>
      <c r="F616" s="142" t="s">
        <v>451</v>
      </c>
      <c r="G616" s="143"/>
      <c r="H616" s="143"/>
      <c r="I616" s="143"/>
      <c r="J616" s="143"/>
      <c r="K616" s="143"/>
      <c r="L616" s="143"/>
      <c r="M616" s="143"/>
      <c r="N616" s="143"/>
      <c r="O616" s="143"/>
      <c r="P616" s="143"/>
      <c r="Q616" s="143"/>
      <c r="R616" s="143"/>
      <c r="S616" s="143"/>
      <c r="T616" s="143"/>
      <c r="U616" s="143"/>
      <c r="V616" s="143"/>
      <c r="W616" s="143"/>
      <c r="X616" s="143"/>
      <c r="Y616" s="143"/>
      <c r="Z616" s="143"/>
      <c r="AA616" s="143"/>
      <c r="AB616" s="143"/>
      <c r="AC616" s="144"/>
    </row>
    <row r="617" spans="5:29" s="30" customFormat="1" ht="25.7" customHeight="1" thickBot="1" x14ac:dyDescent="0.3">
      <c r="E617" s="31">
        <v>179</v>
      </c>
      <c r="F617" s="142" t="s">
        <v>450</v>
      </c>
      <c r="G617" s="143"/>
      <c r="H617" s="143"/>
      <c r="I617" s="143"/>
      <c r="J617" s="143"/>
      <c r="K617" s="143"/>
      <c r="L617" s="143"/>
      <c r="M617" s="143"/>
      <c r="N617" s="143"/>
      <c r="O617" s="143"/>
      <c r="P617" s="143"/>
      <c r="Q617" s="143"/>
      <c r="R617" s="143"/>
      <c r="S617" s="143"/>
      <c r="T617" s="143"/>
      <c r="U617" s="143"/>
      <c r="V617" s="143"/>
      <c r="W617" s="143"/>
      <c r="X617" s="143"/>
      <c r="Y617" s="143"/>
      <c r="Z617" s="143"/>
      <c r="AA617" s="143"/>
      <c r="AB617" s="143"/>
      <c r="AC617" s="144"/>
    </row>
    <row r="618" spans="5:29" s="30" customFormat="1" ht="25.7" customHeight="1" thickBot="1" x14ac:dyDescent="0.3">
      <c r="E618" s="31">
        <v>180</v>
      </c>
      <c r="F618" s="142" t="s">
        <v>449</v>
      </c>
      <c r="G618" s="143"/>
      <c r="H618" s="143"/>
      <c r="I618" s="143"/>
      <c r="J618" s="143"/>
      <c r="K618" s="143"/>
      <c r="L618" s="143"/>
      <c r="M618" s="143"/>
      <c r="N618" s="143"/>
      <c r="O618" s="143"/>
      <c r="P618" s="143"/>
      <c r="Q618" s="143"/>
      <c r="R618" s="143"/>
      <c r="S618" s="143"/>
      <c r="T618" s="143"/>
      <c r="U618" s="143"/>
      <c r="V618" s="143"/>
      <c r="W618" s="143"/>
      <c r="X618" s="143"/>
      <c r="Y618" s="143"/>
      <c r="Z618" s="143"/>
      <c r="AA618" s="143"/>
      <c r="AB618" s="143"/>
      <c r="AC618" s="144"/>
    </row>
    <row r="619" spans="5:29" s="30" customFormat="1" ht="25.7" customHeight="1" thickBot="1" x14ac:dyDescent="0.3">
      <c r="E619" s="31">
        <v>181</v>
      </c>
      <c r="F619" s="142" t="s">
        <v>448</v>
      </c>
      <c r="G619" s="143"/>
      <c r="H619" s="143"/>
      <c r="I619" s="143"/>
      <c r="J619" s="143"/>
      <c r="K619" s="143"/>
      <c r="L619" s="143"/>
      <c r="M619" s="143"/>
      <c r="N619" s="143"/>
      <c r="O619" s="143"/>
      <c r="P619" s="143"/>
      <c r="Q619" s="143"/>
      <c r="R619" s="143"/>
      <c r="S619" s="143"/>
      <c r="T619" s="143"/>
      <c r="U619" s="143"/>
      <c r="V619" s="143"/>
      <c r="W619" s="143"/>
      <c r="X619" s="143"/>
      <c r="Y619" s="143"/>
      <c r="Z619" s="143"/>
      <c r="AA619" s="143"/>
      <c r="AB619" s="143"/>
      <c r="AC619" s="144"/>
    </row>
    <row r="620" spans="5:29" s="30" customFormat="1" ht="25.7" customHeight="1" thickBot="1" x14ac:dyDescent="0.3">
      <c r="E620" s="31">
        <v>182</v>
      </c>
      <c r="F620" s="142" t="s">
        <v>447</v>
      </c>
      <c r="G620" s="143"/>
      <c r="H620" s="143"/>
      <c r="I620" s="143"/>
      <c r="J620" s="143"/>
      <c r="K620" s="143"/>
      <c r="L620" s="143"/>
      <c r="M620" s="143"/>
      <c r="N620" s="143"/>
      <c r="O620" s="143"/>
      <c r="P620" s="143"/>
      <c r="Q620" s="143"/>
      <c r="R620" s="143"/>
      <c r="S620" s="143"/>
      <c r="T620" s="143"/>
      <c r="U620" s="143"/>
      <c r="V620" s="143"/>
      <c r="W620" s="143"/>
      <c r="X620" s="143"/>
      <c r="Y620" s="143"/>
      <c r="Z620" s="143"/>
      <c r="AA620" s="143"/>
      <c r="AB620" s="143"/>
      <c r="AC620" s="144"/>
    </row>
    <row r="621" spans="5:29" s="41" customFormat="1" ht="35.25" customHeight="1" thickBot="1" x14ac:dyDescent="0.3">
      <c r="E621" s="158" t="s">
        <v>596</v>
      </c>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c r="AB621" s="159"/>
      <c r="AC621" s="159"/>
    </row>
    <row r="622" spans="5:29" s="41" customFormat="1" ht="35.25" customHeight="1" thickBot="1" x14ac:dyDescent="0.3">
      <c r="E622" s="44">
        <v>183</v>
      </c>
      <c r="F622" s="142" t="s">
        <v>722</v>
      </c>
      <c r="G622" s="143"/>
      <c r="H622" s="143"/>
      <c r="I622" s="143"/>
      <c r="J622" s="143"/>
      <c r="K622" s="143"/>
      <c r="L622" s="143"/>
      <c r="M622" s="143"/>
      <c r="N622" s="143"/>
      <c r="O622" s="143"/>
      <c r="P622" s="143"/>
      <c r="Q622" s="143"/>
      <c r="R622" s="143"/>
      <c r="S622" s="143"/>
      <c r="T622" s="143"/>
      <c r="U622" s="143"/>
      <c r="V622" s="143"/>
      <c r="W622" s="143"/>
      <c r="X622" s="143"/>
      <c r="Y622" s="143"/>
      <c r="Z622" s="143"/>
      <c r="AA622" s="143"/>
      <c r="AB622" s="143"/>
      <c r="AC622" s="144"/>
    </row>
    <row r="623" spans="5:29" s="30" customFormat="1" ht="25.7" customHeight="1" thickBot="1" x14ac:dyDescent="0.3">
      <c r="E623" s="44">
        <v>184</v>
      </c>
      <c r="F623" s="142" t="s">
        <v>723</v>
      </c>
      <c r="G623" s="143"/>
      <c r="H623" s="143"/>
      <c r="I623" s="143"/>
      <c r="J623" s="143"/>
      <c r="K623" s="143"/>
      <c r="L623" s="143"/>
      <c r="M623" s="143"/>
      <c r="N623" s="143"/>
      <c r="O623" s="143"/>
      <c r="P623" s="143"/>
      <c r="Q623" s="143"/>
      <c r="R623" s="143"/>
      <c r="S623" s="143"/>
      <c r="T623" s="143"/>
      <c r="U623" s="143"/>
      <c r="V623" s="143"/>
      <c r="W623" s="143"/>
      <c r="X623" s="143"/>
      <c r="Y623" s="143"/>
      <c r="Z623" s="143"/>
      <c r="AA623" s="143"/>
      <c r="AB623" s="143"/>
      <c r="AC623" s="144"/>
    </row>
    <row r="624" spans="5:29" s="30" customFormat="1" ht="21.75" customHeight="1" x14ac:dyDescent="0.25">
      <c r="E624" s="158" t="s">
        <v>281</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row>
    <row r="625" spans="5:29" s="30" customFormat="1" ht="57.75" customHeight="1" x14ac:dyDescent="0.25">
      <c r="E625" s="160" t="s">
        <v>282</v>
      </c>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row>
    <row r="626" spans="5:29" s="30" customFormat="1" ht="25.7" customHeight="1" thickBot="1" x14ac:dyDescent="0.3">
      <c r="E626" s="162" t="s">
        <v>342</v>
      </c>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row>
    <row r="627" spans="5:29" s="30" customFormat="1" ht="30.75" customHeight="1" thickBot="1" x14ac:dyDescent="0.3">
      <c r="E627" s="156" t="s">
        <v>590</v>
      </c>
      <c r="F627" s="157"/>
      <c r="G627" s="157"/>
      <c r="H627" s="157"/>
      <c r="I627" s="157"/>
      <c r="J627" s="157"/>
      <c r="K627" s="157"/>
      <c r="L627" s="157"/>
      <c r="M627" s="157"/>
      <c r="N627" s="157"/>
      <c r="O627" s="157"/>
      <c r="P627" s="157"/>
      <c r="Q627" s="157"/>
      <c r="R627" s="157"/>
      <c r="S627" s="157"/>
      <c r="T627" s="157"/>
      <c r="U627" s="157"/>
      <c r="V627" s="157"/>
      <c r="W627" s="157"/>
      <c r="X627" s="157"/>
      <c r="Y627" s="157"/>
      <c r="Z627" s="157"/>
      <c r="AA627" s="157"/>
      <c r="AB627" s="157"/>
      <c r="AC627" s="164"/>
    </row>
    <row r="628" spans="5:29" s="30" customFormat="1" ht="30.75" customHeight="1" thickBot="1" x14ac:dyDescent="0.3">
      <c r="E628" s="31">
        <v>185</v>
      </c>
      <c r="F628" s="142" t="s">
        <v>446</v>
      </c>
      <c r="G628" s="143"/>
      <c r="H628" s="143"/>
      <c r="I628" s="143"/>
      <c r="J628" s="143"/>
      <c r="K628" s="143"/>
      <c r="L628" s="143"/>
      <c r="M628" s="143"/>
      <c r="N628" s="143"/>
      <c r="O628" s="143"/>
      <c r="P628" s="143"/>
      <c r="Q628" s="143"/>
      <c r="R628" s="143"/>
      <c r="S628" s="143"/>
      <c r="T628" s="143"/>
      <c r="U628" s="143"/>
      <c r="V628" s="143"/>
      <c r="W628" s="143"/>
      <c r="X628" s="143"/>
      <c r="Y628" s="143"/>
      <c r="Z628" s="143"/>
      <c r="AA628" s="143"/>
      <c r="AB628" s="143"/>
      <c r="AC628" s="144"/>
    </row>
    <row r="629" spans="5:29" s="30" customFormat="1" ht="30.75" customHeight="1" thickBot="1" x14ac:dyDescent="0.3">
      <c r="E629" s="31">
        <v>186</v>
      </c>
      <c r="F629" s="142" t="s">
        <v>724</v>
      </c>
      <c r="G629" s="143"/>
      <c r="H629" s="143"/>
      <c r="I629" s="143"/>
      <c r="J629" s="143"/>
      <c r="K629" s="143"/>
      <c r="L629" s="143"/>
      <c r="M629" s="143"/>
      <c r="N629" s="143"/>
      <c r="O629" s="143"/>
      <c r="P629" s="143"/>
      <c r="Q629" s="143"/>
      <c r="R629" s="143"/>
      <c r="S629" s="143"/>
      <c r="T629" s="143"/>
      <c r="U629" s="143"/>
      <c r="V629" s="143"/>
      <c r="W629" s="143"/>
      <c r="X629" s="143"/>
      <c r="Y629" s="143"/>
      <c r="Z629" s="143"/>
      <c r="AA629" s="143"/>
      <c r="AB629" s="143"/>
      <c r="AC629" s="144"/>
    </row>
    <row r="630" spans="5:29" s="30" customFormat="1" ht="30.75" customHeight="1" thickBot="1" x14ac:dyDescent="0.3">
      <c r="E630" s="31">
        <v>187</v>
      </c>
      <c r="F630" s="142" t="s">
        <v>618</v>
      </c>
      <c r="G630" s="143"/>
      <c r="H630" s="143"/>
      <c r="I630" s="143"/>
      <c r="J630" s="143"/>
      <c r="K630" s="143"/>
      <c r="L630" s="143"/>
      <c r="M630" s="143"/>
      <c r="N630" s="143"/>
      <c r="O630" s="143"/>
      <c r="P630" s="143"/>
      <c r="Q630" s="143"/>
      <c r="R630" s="143"/>
      <c r="S630" s="143"/>
      <c r="T630" s="143"/>
      <c r="U630" s="143"/>
      <c r="V630" s="143"/>
      <c r="W630" s="143"/>
      <c r="X630" s="143"/>
      <c r="Y630" s="143"/>
      <c r="Z630" s="143"/>
      <c r="AA630" s="143"/>
      <c r="AB630" s="143"/>
      <c r="AC630" s="144"/>
    </row>
    <row r="631" spans="5:29" s="30" customFormat="1" ht="30.75" customHeight="1" thickBot="1" x14ac:dyDescent="0.3">
      <c r="E631" s="31">
        <v>188</v>
      </c>
      <c r="F631" s="142" t="s">
        <v>563</v>
      </c>
      <c r="G631" s="143"/>
      <c r="H631" s="143"/>
      <c r="I631" s="143"/>
      <c r="J631" s="143"/>
      <c r="K631" s="143"/>
      <c r="L631" s="143"/>
      <c r="M631" s="143"/>
      <c r="N631" s="143"/>
      <c r="O631" s="143"/>
      <c r="P631" s="143"/>
      <c r="Q631" s="143"/>
      <c r="R631" s="143"/>
      <c r="S631" s="143"/>
      <c r="T631" s="143"/>
      <c r="U631" s="143"/>
      <c r="V631" s="143"/>
      <c r="W631" s="143"/>
      <c r="X631" s="143"/>
      <c r="Y631" s="143"/>
      <c r="Z631" s="143"/>
      <c r="AA631" s="143"/>
      <c r="AB631" s="143"/>
      <c r="AC631" s="144"/>
    </row>
    <row r="632" spans="5:29" s="30" customFormat="1" ht="30.75" customHeight="1" thickBot="1" x14ac:dyDescent="0.3">
      <c r="E632" s="31">
        <v>189</v>
      </c>
      <c r="F632" s="142" t="s">
        <v>445</v>
      </c>
      <c r="G632" s="143"/>
      <c r="H632" s="143"/>
      <c r="I632" s="143"/>
      <c r="J632" s="143"/>
      <c r="K632" s="143"/>
      <c r="L632" s="143"/>
      <c r="M632" s="143"/>
      <c r="N632" s="143"/>
      <c r="O632" s="143"/>
      <c r="P632" s="143"/>
      <c r="Q632" s="143"/>
      <c r="R632" s="143"/>
      <c r="S632" s="143"/>
      <c r="T632" s="143"/>
      <c r="U632" s="143"/>
      <c r="V632" s="143"/>
      <c r="W632" s="143"/>
      <c r="X632" s="143"/>
      <c r="Y632" s="143"/>
      <c r="Z632" s="143"/>
      <c r="AA632" s="143"/>
      <c r="AB632" s="143"/>
      <c r="AC632" s="144"/>
    </row>
    <row r="633" spans="5:29" s="30" customFormat="1" ht="30.75" customHeight="1" thickBot="1" x14ac:dyDescent="0.3">
      <c r="E633" s="31">
        <v>190</v>
      </c>
      <c r="F633" s="142" t="s">
        <v>564</v>
      </c>
      <c r="G633" s="143"/>
      <c r="H633" s="143"/>
      <c r="I633" s="143"/>
      <c r="J633" s="143"/>
      <c r="K633" s="143"/>
      <c r="L633" s="143"/>
      <c r="M633" s="143"/>
      <c r="N633" s="143"/>
      <c r="O633" s="143"/>
      <c r="P633" s="143"/>
      <c r="Q633" s="143"/>
      <c r="R633" s="143"/>
      <c r="S633" s="143"/>
      <c r="T633" s="143"/>
      <c r="U633" s="143"/>
      <c r="V633" s="143"/>
      <c r="W633" s="143"/>
      <c r="X633" s="143"/>
      <c r="Y633" s="143"/>
      <c r="Z633" s="143"/>
      <c r="AA633" s="143"/>
      <c r="AB633" s="143"/>
      <c r="AC633" s="144"/>
    </row>
    <row r="634" spans="5:29" s="30" customFormat="1" ht="30.75" customHeight="1" thickBot="1" x14ac:dyDescent="0.3">
      <c r="E634" s="31">
        <v>191</v>
      </c>
      <c r="F634" s="142" t="s">
        <v>644</v>
      </c>
      <c r="G634" s="143"/>
      <c r="H634" s="143"/>
      <c r="I634" s="143"/>
      <c r="J634" s="143"/>
      <c r="K634" s="143"/>
      <c r="L634" s="143"/>
      <c r="M634" s="143"/>
      <c r="N634" s="143"/>
      <c r="O634" s="143"/>
      <c r="P634" s="143"/>
      <c r="Q634" s="143"/>
      <c r="R634" s="143"/>
      <c r="S634" s="143"/>
      <c r="T634" s="143"/>
      <c r="U634" s="143"/>
      <c r="V634" s="143"/>
      <c r="W634" s="143"/>
      <c r="X634" s="143"/>
      <c r="Y634" s="143"/>
      <c r="Z634" s="143"/>
      <c r="AA634" s="143"/>
      <c r="AB634" s="143"/>
      <c r="AC634" s="144"/>
    </row>
    <row r="635" spans="5:29" s="30" customFormat="1" ht="25.7" customHeight="1" thickBot="1" x14ac:dyDescent="0.3">
      <c r="E635" s="31">
        <v>192</v>
      </c>
      <c r="F635" s="142" t="s">
        <v>725</v>
      </c>
      <c r="G635" s="143"/>
      <c r="H635" s="143"/>
      <c r="I635" s="143"/>
      <c r="J635" s="143"/>
      <c r="K635" s="143"/>
      <c r="L635" s="143"/>
      <c r="M635" s="143"/>
      <c r="N635" s="143"/>
      <c r="O635" s="143"/>
      <c r="P635" s="143"/>
      <c r="Q635" s="143"/>
      <c r="R635" s="143"/>
      <c r="S635" s="143"/>
      <c r="T635" s="143"/>
      <c r="U635" s="143"/>
      <c r="V635" s="143"/>
      <c r="W635" s="143"/>
      <c r="X635" s="143"/>
      <c r="Y635" s="143"/>
      <c r="Z635" s="143"/>
      <c r="AA635" s="143"/>
      <c r="AB635" s="143"/>
      <c r="AC635" s="144"/>
    </row>
    <row r="636" spans="5:29" s="30" customFormat="1" ht="21.75" customHeight="1" thickBot="1" x14ac:dyDescent="0.3">
      <c r="E636" s="156" t="s">
        <v>300</v>
      </c>
      <c r="F636" s="157"/>
      <c r="G636" s="157"/>
      <c r="H636" s="157"/>
      <c r="I636" s="157"/>
      <c r="J636" s="157"/>
      <c r="K636" s="157"/>
      <c r="L636" s="157"/>
      <c r="M636" s="157"/>
      <c r="N636" s="157"/>
      <c r="O636" s="157"/>
      <c r="P636" s="157"/>
      <c r="Q636" s="157"/>
      <c r="R636" s="157"/>
      <c r="S636" s="157"/>
      <c r="T636" s="157"/>
      <c r="U636" s="157"/>
      <c r="V636" s="157"/>
      <c r="W636" s="157"/>
      <c r="X636" s="157"/>
      <c r="Y636" s="157"/>
      <c r="Z636" s="157"/>
      <c r="AA636" s="157"/>
      <c r="AB636" s="157"/>
      <c r="AC636" s="157"/>
    </row>
    <row r="637" spans="5:29" s="30" customFormat="1" ht="55.5" customHeight="1" thickBot="1" x14ac:dyDescent="0.3">
      <c r="E637" s="31">
        <v>193</v>
      </c>
      <c r="F637" s="142" t="s">
        <v>600</v>
      </c>
      <c r="G637" s="143"/>
      <c r="H637" s="143"/>
      <c r="I637" s="143"/>
      <c r="J637" s="143"/>
      <c r="K637" s="143"/>
      <c r="L637" s="143"/>
      <c r="M637" s="143"/>
      <c r="N637" s="143"/>
      <c r="O637" s="143"/>
      <c r="P637" s="143"/>
      <c r="Q637" s="143"/>
      <c r="R637" s="143"/>
      <c r="S637" s="143"/>
      <c r="T637" s="143"/>
      <c r="U637" s="143"/>
      <c r="V637" s="143"/>
      <c r="W637" s="143"/>
      <c r="X637" s="143"/>
      <c r="Y637" s="143"/>
      <c r="Z637" s="143"/>
      <c r="AA637" s="143"/>
      <c r="AB637" s="143"/>
      <c r="AC637" s="144"/>
    </row>
    <row r="638" spans="5:29" s="30" customFormat="1" ht="21.75" customHeight="1" thickBot="1" x14ac:dyDescent="0.3">
      <c r="E638" s="31">
        <v>194</v>
      </c>
      <c r="F638" s="142" t="s">
        <v>444</v>
      </c>
      <c r="G638" s="143"/>
      <c r="H638" s="143"/>
      <c r="I638" s="143"/>
      <c r="J638" s="143"/>
      <c r="K638" s="143"/>
      <c r="L638" s="143"/>
      <c r="M638" s="143"/>
      <c r="N638" s="143"/>
      <c r="O638" s="143"/>
      <c r="P638" s="143"/>
      <c r="Q638" s="143"/>
      <c r="R638" s="143"/>
      <c r="S638" s="143"/>
      <c r="T638" s="143"/>
      <c r="U638" s="143"/>
      <c r="V638" s="143"/>
      <c r="W638" s="143"/>
      <c r="X638" s="143"/>
      <c r="Y638" s="143"/>
      <c r="Z638" s="143"/>
      <c r="AA638" s="143"/>
      <c r="AB638" s="143"/>
      <c r="AC638" s="144"/>
    </row>
    <row r="639" spans="5:29" s="30" customFormat="1" ht="21.75" customHeight="1" thickBot="1" x14ac:dyDescent="0.3">
      <c r="E639" s="31">
        <v>195</v>
      </c>
      <c r="F639" s="142" t="s">
        <v>432</v>
      </c>
      <c r="G639" s="143"/>
      <c r="H639" s="143"/>
      <c r="I639" s="143"/>
      <c r="J639" s="143"/>
      <c r="K639" s="143"/>
      <c r="L639" s="143"/>
      <c r="M639" s="143"/>
      <c r="N639" s="143"/>
      <c r="O639" s="143"/>
      <c r="P639" s="143"/>
      <c r="Q639" s="143"/>
      <c r="R639" s="143"/>
      <c r="S639" s="143"/>
      <c r="T639" s="143"/>
      <c r="U639" s="143"/>
      <c r="V639" s="143"/>
      <c r="W639" s="143"/>
      <c r="X639" s="143"/>
      <c r="Y639" s="143"/>
      <c r="Z639" s="143"/>
      <c r="AA639" s="143"/>
      <c r="AB639" s="143"/>
      <c r="AC639" s="144"/>
    </row>
    <row r="640" spans="5:29" s="30" customFormat="1" ht="21.75" customHeight="1" thickBot="1" x14ac:dyDescent="0.3">
      <c r="E640" s="31">
        <v>196</v>
      </c>
      <c r="F640" s="142" t="s">
        <v>443</v>
      </c>
      <c r="G640" s="143"/>
      <c r="H640" s="143"/>
      <c r="I640" s="143"/>
      <c r="J640" s="143"/>
      <c r="K640" s="143"/>
      <c r="L640" s="143"/>
      <c r="M640" s="143"/>
      <c r="N640" s="143"/>
      <c r="O640" s="143"/>
      <c r="P640" s="143"/>
      <c r="Q640" s="143"/>
      <c r="R640" s="143"/>
      <c r="S640" s="143"/>
      <c r="T640" s="143"/>
      <c r="U640" s="143"/>
      <c r="V640" s="143"/>
      <c r="W640" s="143"/>
      <c r="X640" s="143"/>
      <c r="Y640" s="143"/>
      <c r="Z640" s="143"/>
      <c r="AA640" s="143"/>
      <c r="AB640" s="143"/>
      <c r="AC640" s="144"/>
    </row>
    <row r="641" spans="5:29" s="30" customFormat="1" ht="21.75" customHeight="1" thickBot="1" x14ac:dyDescent="0.3">
      <c r="E641" s="31">
        <v>197</v>
      </c>
      <c r="F641" s="142" t="s">
        <v>442</v>
      </c>
      <c r="G641" s="143"/>
      <c r="H641" s="143"/>
      <c r="I641" s="143"/>
      <c r="J641" s="143"/>
      <c r="K641" s="143"/>
      <c r="L641" s="143"/>
      <c r="M641" s="143"/>
      <c r="N641" s="143"/>
      <c r="O641" s="143"/>
      <c r="P641" s="143"/>
      <c r="Q641" s="143"/>
      <c r="R641" s="143"/>
      <c r="S641" s="143"/>
      <c r="T641" s="143"/>
      <c r="U641" s="143"/>
      <c r="V641" s="143"/>
      <c r="W641" s="143"/>
      <c r="X641" s="143"/>
      <c r="Y641" s="143"/>
      <c r="Z641" s="143"/>
      <c r="AA641" s="143"/>
      <c r="AB641" s="143"/>
      <c r="AC641" s="144"/>
    </row>
    <row r="642" spans="5:29" s="30" customFormat="1" ht="21.75" customHeight="1" thickBot="1" x14ac:dyDescent="0.3">
      <c r="E642" s="31">
        <v>198</v>
      </c>
      <c r="F642" s="142" t="s">
        <v>440</v>
      </c>
      <c r="G642" s="143"/>
      <c r="H642" s="143"/>
      <c r="I642" s="143"/>
      <c r="J642" s="143"/>
      <c r="K642" s="143"/>
      <c r="L642" s="143"/>
      <c r="M642" s="143"/>
      <c r="N642" s="143"/>
      <c r="O642" s="143"/>
      <c r="P642" s="143"/>
      <c r="Q642" s="143"/>
      <c r="R642" s="143"/>
      <c r="S642" s="143"/>
      <c r="T642" s="143"/>
      <c r="U642" s="143"/>
      <c r="V642" s="143"/>
      <c r="W642" s="143"/>
      <c r="X642" s="143"/>
      <c r="Y642" s="143"/>
      <c r="Z642" s="143"/>
      <c r="AA642" s="143"/>
      <c r="AB642" s="143"/>
      <c r="AC642" s="144"/>
    </row>
    <row r="643" spans="5:29" s="30" customFormat="1" ht="21.75" customHeight="1" thickBot="1" x14ac:dyDescent="0.3">
      <c r="E643" s="31">
        <v>199</v>
      </c>
      <c r="F643" s="142" t="s">
        <v>439</v>
      </c>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4"/>
    </row>
    <row r="644" spans="5:29" ht="21.75" customHeight="1" thickBot="1" x14ac:dyDescent="0.3">
      <c r="E644" s="31">
        <v>200</v>
      </c>
      <c r="F644" s="142" t="s">
        <v>726</v>
      </c>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4"/>
    </row>
    <row r="645" spans="5:29" s="30" customFormat="1" ht="21.75" customHeight="1" thickBot="1" x14ac:dyDescent="0.3">
      <c r="E645" s="31">
        <v>201</v>
      </c>
      <c r="F645" s="142" t="s">
        <v>599</v>
      </c>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4"/>
    </row>
    <row r="646" spans="5:29" s="30" customFormat="1" ht="21.75" customHeight="1" thickBot="1" x14ac:dyDescent="0.3">
      <c r="E646" s="31">
        <v>202</v>
      </c>
      <c r="F646" s="142" t="s">
        <v>444</v>
      </c>
      <c r="G646" s="143"/>
      <c r="H646" s="143"/>
      <c r="I646" s="143"/>
      <c r="J646" s="143"/>
      <c r="K646" s="143"/>
      <c r="L646" s="143"/>
      <c r="M646" s="143"/>
      <c r="N646" s="143"/>
      <c r="O646" s="143"/>
      <c r="P646" s="143"/>
      <c r="Q646" s="143"/>
      <c r="R646" s="143"/>
      <c r="S646" s="143"/>
      <c r="T646" s="143"/>
      <c r="U646" s="143"/>
      <c r="V646" s="143"/>
      <c r="W646" s="143"/>
      <c r="X646" s="143"/>
      <c r="Y646" s="143"/>
      <c r="Z646" s="143"/>
      <c r="AA646" s="143"/>
      <c r="AB646" s="143"/>
      <c r="AC646" s="144"/>
    </row>
    <row r="647" spans="5:29" s="30" customFormat="1" ht="21.75" customHeight="1" thickBot="1" x14ac:dyDescent="0.3">
      <c r="E647" s="31">
        <v>203</v>
      </c>
      <c r="F647" s="142" t="s">
        <v>432</v>
      </c>
      <c r="G647" s="143"/>
      <c r="H647" s="143"/>
      <c r="I647" s="143"/>
      <c r="J647" s="143"/>
      <c r="K647" s="143"/>
      <c r="L647" s="143"/>
      <c r="M647" s="143"/>
      <c r="N647" s="143"/>
      <c r="O647" s="143"/>
      <c r="P647" s="143"/>
      <c r="Q647" s="143"/>
      <c r="R647" s="143"/>
      <c r="S647" s="143"/>
      <c r="T647" s="143"/>
      <c r="U647" s="143"/>
      <c r="V647" s="143"/>
      <c r="W647" s="143"/>
      <c r="X647" s="143"/>
      <c r="Y647" s="143"/>
      <c r="Z647" s="143"/>
      <c r="AA647" s="143"/>
      <c r="AB647" s="143"/>
      <c r="AC647" s="144"/>
    </row>
    <row r="648" spans="5:29" s="30" customFormat="1" ht="21.75" customHeight="1" thickBot="1" x14ac:dyDescent="0.3">
      <c r="E648" s="31">
        <v>204</v>
      </c>
      <c r="F648" s="142" t="s">
        <v>443</v>
      </c>
      <c r="G648" s="143"/>
      <c r="H648" s="143"/>
      <c r="I648" s="143"/>
      <c r="J648" s="143"/>
      <c r="K648" s="143"/>
      <c r="L648" s="143"/>
      <c r="M648" s="143"/>
      <c r="N648" s="143"/>
      <c r="O648" s="143"/>
      <c r="P648" s="143"/>
      <c r="Q648" s="143"/>
      <c r="R648" s="143"/>
      <c r="S648" s="143"/>
      <c r="T648" s="143"/>
      <c r="U648" s="143"/>
      <c r="V648" s="143"/>
      <c r="W648" s="143"/>
      <c r="X648" s="143"/>
      <c r="Y648" s="143"/>
      <c r="Z648" s="143"/>
      <c r="AA648" s="143"/>
      <c r="AB648" s="143"/>
      <c r="AC648" s="144"/>
    </row>
    <row r="649" spans="5:29" s="30" customFormat="1" ht="21.75" customHeight="1" thickBot="1" x14ac:dyDescent="0.3">
      <c r="E649" s="31">
        <v>205</v>
      </c>
      <c r="F649" s="142" t="s">
        <v>442</v>
      </c>
      <c r="G649" s="143"/>
      <c r="H649" s="143"/>
      <c r="I649" s="143"/>
      <c r="J649" s="143"/>
      <c r="K649" s="143"/>
      <c r="L649" s="143"/>
      <c r="M649" s="143"/>
      <c r="N649" s="143"/>
      <c r="O649" s="143"/>
      <c r="P649" s="143"/>
      <c r="Q649" s="143"/>
      <c r="R649" s="143"/>
      <c r="S649" s="143"/>
      <c r="T649" s="143"/>
      <c r="U649" s="143"/>
      <c r="V649" s="143"/>
      <c r="W649" s="143"/>
      <c r="X649" s="143"/>
      <c r="Y649" s="143"/>
      <c r="Z649" s="143"/>
      <c r="AA649" s="143"/>
      <c r="AB649" s="143"/>
      <c r="AC649" s="144"/>
    </row>
    <row r="650" spans="5:29" s="30" customFormat="1" ht="21.75" customHeight="1" thickBot="1" x14ac:dyDescent="0.3">
      <c r="E650" s="31">
        <v>206</v>
      </c>
      <c r="F650" s="142" t="s">
        <v>440</v>
      </c>
      <c r="G650" s="143"/>
      <c r="H650" s="143"/>
      <c r="I650" s="143"/>
      <c r="J650" s="143"/>
      <c r="K650" s="143"/>
      <c r="L650" s="143"/>
      <c r="M650" s="143"/>
      <c r="N650" s="143"/>
      <c r="O650" s="143"/>
      <c r="P650" s="143"/>
      <c r="Q650" s="143"/>
      <c r="R650" s="143"/>
      <c r="S650" s="143"/>
      <c r="T650" s="143"/>
      <c r="U650" s="143"/>
      <c r="V650" s="143"/>
      <c r="W650" s="143"/>
      <c r="X650" s="143"/>
      <c r="Y650" s="143"/>
      <c r="Z650" s="143"/>
      <c r="AA650" s="143"/>
      <c r="AB650" s="143"/>
      <c r="AC650" s="144"/>
    </row>
    <row r="651" spans="5:29" s="30" customFormat="1" ht="21.75" customHeight="1" thickBot="1" x14ac:dyDescent="0.3">
      <c r="E651" s="31">
        <v>207</v>
      </c>
      <c r="F651" s="142" t="s">
        <v>439</v>
      </c>
      <c r="G651" s="143"/>
      <c r="H651" s="143"/>
      <c r="I651" s="143"/>
      <c r="J651" s="143"/>
      <c r="K651" s="143"/>
      <c r="L651" s="143"/>
      <c r="M651" s="143"/>
      <c r="N651" s="143"/>
      <c r="O651" s="143"/>
      <c r="P651" s="143"/>
      <c r="Q651" s="143"/>
      <c r="R651" s="143"/>
      <c r="S651" s="143"/>
      <c r="T651" s="143"/>
      <c r="U651" s="143"/>
      <c r="V651" s="143"/>
      <c r="W651" s="143"/>
      <c r="X651" s="143"/>
      <c r="Y651" s="143"/>
      <c r="Z651" s="143"/>
      <c r="AA651" s="143"/>
      <c r="AB651" s="143"/>
      <c r="AC651" s="144"/>
    </row>
    <row r="652" spans="5:29" s="30" customFormat="1" ht="25.7" customHeight="1" thickBot="1" x14ac:dyDescent="0.3">
      <c r="E652" s="31">
        <v>208</v>
      </c>
      <c r="F652" s="142" t="s">
        <v>727</v>
      </c>
      <c r="G652" s="143"/>
      <c r="H652" s="143"/>
      <c r="I652" s="143"/>
      <c r="J652" s="143"/>
      <c r="K652" s="143"/>
      <c r="L652" s="143"/>
      <c r="M652" s="143"/>
      <c r="N652" s="143"/>
      <c r="O652" s="143"/>
      <c r="P652" s="143"/>
      <c r="Q652" s="143"/>
      <c r="R652" s="143"/>
      <c r="S652" s="143"/>
      <c r="T652" s="143"/>
      <c r="U652" s="143"/>
      <c r="V652" s="143"/>
      <c r="W652" s="143"/>
      <c r="X652" s="143"/>
      <c r="Y652" s="143"/>
      <c r="Z652" s="143"/>
      <c r="AA652" s="143"/>
      <c r="AB652" s="143"/>
      <c r="AC652" s="144"/>
    </row>
    <row r="653" spans="5:29" s="30" customFormat="1" ht="21" customHeight="1" thickBot="1" x14ac:dyDescent="0.3">
      <c r="E653" s="145" t="s">
        <v>525</v>
      </c>
      <c r="F653" s="146"/>
      <c r="G653" s="146"/>
      <c r="H653" s="146"/>
      <c r="I653" s="146"/>
      <c r="J653" s="146"/>
      <c r="K653" s="146"/>
      <c r="L653" s="146"/>
      <c r="M653" s="146"/>
      <c r="N653" s="146"/>
      <c r="O653" s="146"/>
      <c r="P653" s="146"/>
      <c r="Q653" s="146"/>
      <c r="R653" s="146"/>
      <c r="S653" s="146"/>
      <c r="T653" s="146"/>
      <c r="U653" s="146"/>
      <c r="V653" s="146"/>
      <c r="W653" s="146"/>
      <c r="X653" s="146"/>
      <c r="Y653" s="146"/>
      <c r="Z653" s="146"/>
      <c r="AA653" s="146"/>
      <c r="AB653" s="146"/>
      <c r="AC653" s="147"/>
    </row>
    <row r="654" spans="5:29" s="30" customFormat="1" ht="21" customHeight="1" thickBot="1" x14ac:dyDescent="0.3">
      <c r="E654" s="31">
        <v>209</v>
      </c>
      <c r="F654" s="142" t="s">
        <v>441</v>
      </c>
      <c r="G654" s="143"/>
      <c r="H654" s="143"/>
      <c r="I654" s="143"/>
      <c r="J654" s="143"/>
      <c r="K654" s="143"/>
      <c r="L654" s="143"/>
      <c r="M654" s="143"/>
      <c r="N654" s="143"/>
      <c r="O654" s="143"/>
      <c r="P654" s="143"/>
      <c r="Q654" s="143"/>
      <c r="R654" s="143"/>
      <c r="S654" s="143"/>
      <c r="T654" s="143"/>
      <c r="U654" s="143"/>
      <c r="V654" s="143"/>
      <c r="W654" s="143"/>
      <c r="X654" s="143"/>
      <c r="Y654" s="143"/>
      <c r="Z654" s="143"/>
      <c r="AA654" s="143"/>
      <c r="AB654" s="143"/>
      <c r="AC654" s="144"/>
    </row>
    <row r="655" spans="5:29" s="30" customFormat="1" ht="21" customHeight="1" thickBot="1" x14ac:dyDescent="0.3">
      <c r="E655" s="31">
        <v>210</v>
      </c>
      <c r="F655" s="142" t="s">
        <v>645</v>
      </c>
      <c r="G655" s="143"/>
      <c r="H655" s="143"/>
      <c r="I655" s="143"/>
      <c r="J655" s="143"/>
      <c r="K655" s="143"/>
      <c r="L655" s="143"/>
      <c r="M655" s="143"/>
      <c r="N655" s="143"/>
      <c r="O655" s="143"/>
      <c r="P655" s="143"/>
      <c r="Q655" s="143"/>
      <c r="R655" s="143"/>
      <c r="S655" s="143"/>
      <c r="T655" s="143"/>
      <c r="U655" s="143"/>
      <c r="V655" s="143"/>
      <c r="W655" s="143"/>
      <c r="X655" s="143"/>
      <c r="Y655" s="143"/>
      <c r="Z655" s="143"/>
      <c r="AA655" s="143"/>
      <c r="AB655" s="143"/>
      <c r="AC655" s="144"/>
    </row>
    <row r="656" spans="5:29" s="30" customFormat="1" ht="21" customHeight="1" thickBot="1" x14ac:dyDescent="0.3">
      <c r="E656" s="31">
        <v>211</v>
      </c>
      <c r="F656" s="142" t="s">
        <v>728</v>
      </c>
      <c r="G656" s="143"/>
      <c r="H656" s="143"/>
      <c r="I656" s="143"/>
      <c r="J656" s="143"/>
      <c r="K656" s="143"/>
      <c r="L656" s="143"/>
      <c r="M656" s="143"/>
      <c r="N656" s="143"/>
      <c r="O656" s="143"/>
      <c r="P656" s="143"/>
      <c r="Q656" s="143"/>
      <c r="R656" s="143"/>
      <c r="S656" s="143"/>
      <c r="T656" s="143"/>
      <c r="U656" s="143"/>
      <c r="V656" s="143"/>
      <c r="W656" s="143"/>
      <c r="X656" s="143"/>
      <c r="Y656" s="143"/>
      <c r="Z656" s="143"/>
      <c r="AA656" s="143"/>
      <c r="AB656" s="143"/>
      <c r="AC656" s="144"/>
    </row>
    <row r="657" spans="5:29" s="30" customFormat="1" ht="21" customHeight="1" thickBot="1" x14ac:dyDescent="0.3">
      <c r="E657" s="31">
        <v>212</v>
      </c>
      <c r="F657" s="142" t="s">
        <v>432</v>
      </c>
      <c r="G657" s="143"/>
      <c r="H657" s="143"/>
      <c r="I657" s="143"/>
      <c r="J657" s="143"/>
      <c r="K657" s="143"/>
      <c r="L657" s="143"/>
      <c r="M657" s="143"/>
      <c r="N657" s="143"/>
      <c r="O657" s="143"/>
      <c r="P657" s="143"/>
      <c r="Q657" s="143"/>
      <c r="R657" s="143"/>
      <c r="S657" s="143"/>
      <c r="T657" s="143"/>
      <c r="U657" s="143"/>
      <c r="V657" s="143"/>
      <c r="W657" s="143"/>
      <c r="X657" s="143"/>
      <c r="Y657" s="143"/>
      <c r="Z657" s="143"/>
      <c r="AA657" s="143"/>
      <c r="AB657" s="143"/>
      <c r="AC657" s="144"/>
    </row>
    <row r="658" spans="5:29" s="30" customFormat="1" ht="21" customHeight="1" thickBot="1" x14ac:dyDescent="0.3">
      <c r="E658" s="31">
        <v>213</v>
      </c>
      <c r="F658" s="142" t="s">
        <v>621</v>
      </c>
      <c r="G658" s="143"/>
      <c r="H658" s="143"/>
      <c r="I658" s="143"/>
      <c r="J658" s="143"/>
      <c r="K658" s="143"/>
      <c r="L658" s="143"/>
      <c r="M658" s="143"/>
      <c r="N658" s="143"/>
      <c r="O658" s="143"/>
      <c r="P658" s="143"/>
      <c r="Q658" s="143"/>
      <c r="R658" s="143"/>
      <c r="S658" s="143"/>
      <c r="T658" s="143"/>
      <c r="U658" s="143"/>
      <c r="V658" s="143"/>
      <c r="W658" s="143"/>
      <c r="X658" s="143"/>
      <c r="Y658" s="143"/>
      <c r="Z658" s="143"/>
      <c r="AA658" s="143"/>
      <c r="AB658" s="143"/>
      <c r="AC658" s="144"/>
    </row>
    <row r="659" spans="5:29" s="30" customFormat="1" ht="21" customHeight="1" thickBot="1" x14ac:dyDescent="0.3">
      <c r="E659" s="31">
        <v>214</v>
      </c>
      <c r="F659" s="142" t="s">
        <v>622</v>
      </c>
      <c r="G659" s="143"/>
      <c r="H659" s="143"/>
      <c r="I659" s="143"/>
      <c r="J659" s="143"/>
      <c r="K659" s="143"/>
      <c r="L659" s="143"/>
      <c r="M659" s="143"/>
      <c r="N659" s="143"/>
      <c r="O659" s="143"/>
      <c r="P659" s="143"/>
      <c r="Q659" s="143"/>
      <c r="R659" s="143"/>
      <c r="S659" s="143"/>
      <c r="T659" s="143"/>
      <c r="U659" s="143"/>
      <c r="V659" s="143"/>
      <c r="W659" s="143"/>
      <c r="X659" s="143"/>
      <c r="Y659" s="143"/>
      <c r="Z659" s="143"/>
      <c r="AA659" s="143"/>
      <c r="AB659" s="143"/>
      <c r="AC659" s="144"/>
    </row>
    <row r="660" spans="5:29" s="30" customFormat="1" ht="21" customHeight="1" thickBot="1" x14ac:dyDescent="0.3">
      <c r="E660" s="31">
        <v>215</v>
      </c>
      <c r="F660" s="142" t="s">
        <v>623</v>
      </c>
      <c r="G660" s="143"/>
      <c r="H660" s="143"/>
      <c r="I660" s="143"/>
      <c r="J660" s="143"/>
      <c r="K660" s="143"/>
      <c r="L660" s="143"/>
      <c r="M660" s="143"/>
      <c r="N660" s="143"/>
      <c r="O660" s="143"/>
      <c r="P660" s="143"/>
      <c r="Q660" s="143"/>
      <c r="R660" s="143"/>
      <c r="S660" s="143"/>
      <c r="T660" s="143"/>
      <c r="U660" s="143"/>
      <c r="V660" s="143"/>
      <c r="W660" s="143"/>
      <c r="X660" s="143"/>
      <c r="Y660" s="143"/>
      <c r="Z660" s="143"/>
      <c r="AA660" s="143"/>
      <c r="AB660" s="143"/>
      <c r="AC660" s="144"/>
    </row>
    <row r="661" spans="5:29" s="30" customFormat="1" ht="21" customHeight="1" thickBot="1" x14ac:dyDescent="0.3">
      <c r="E661" s="31">
        <v>216</v>
      </c>
      <c r="F661" s="142" t="s">
        <v>439</v>
      </c>
      <c r="G661" s="143"/>
      <c r="H661" s="143"/>
      <c r="I661" s="143"/>
      <c r="J661" s="143"/>
      <c r="K661" s="143"/>
      <c r="L661" s="143"/>
      <c r="M661" s="143"/>
      <c r="N661" s="143"/>
      <c r="O661" s="143"/>
      <c r="P661" s="143"/>
      <c r="Q661" s="143"/>
      <c r="R661" s="143"/>
      <c r="S661" s="143"/>
      <c r="T661" s="143"/>
      <c r="U661" s="143"/>
      <c r="V661" s="143"/>
      <c r="W661" s="143"/>
      <c r="X661" s="143"/>
      <c r="Y661" s="143"/>
      <c r="Z661" s="143"/>
      <c r="AA661" s="143"/>
      <c r="AB661" s="143"/>
      <c r="AC661" s="144"/>
    </row>
    <row r="662" spans="5:29" s="30" customFormat="1" ht="21" customHeight="1" thickBot="1" x14ac:dyDescent="0.3">
      <c r="E662" s="31">
        <v>217</v>
      </c>
      <c r="F662" s="142" t="s">
        <v>619</v>
      </c>
      <c r="G662" s="143"/>
      <c r="H662" s="143"/>
      <c r="I662" s="143"/>
      <c r="J662" s="143"/>
      <c r="K662" s="143"/>
      <c r="L662" s="143"/>
      <c r="M662" s="143"/>
      <c r="N662" s="143"/>
      <c r="O662" s="143"/>
      <c r="P662" s="143"/>
      <c r="Q662" s="143"/>
      <c r="R662" s="143"/>
      <c r="S662" s="143"/>
      <c r="T662" s="143"/>
      <c r="U662" s="143"/>
      <c r="V662" s="143"/>
      <c r="W662" s="143"/>
      <c r="X662" s="143"/>
      <c r="Y662" s="143"/>
      <c r="Z662" s="143"/>
      <c r="AA662" s="143"/>
      <c r="AB662" s="143"/>
      <c r="AC662" s="144"/>
    </row>
    <row r="663" spans="5:29" s="30" customFormat="1" ht="21" customHeight="1" thickBot="1" x14ac:dyDescent="0.3">
      <c r="E663" s="31">
        <v>218</v>
      </c>
      <c r="F663" s="142" t="s">
        <v>729</v>
      </c>
      <c r="G663" s="143"/>
      <c r="H663" s="143"/>
      <c r="I663" s="143"/>
      <c r="J663" s="143"/>
      <c r="K663" s="143"/>
      <c r="L663" s="143"/>
      <c r="M663" s="143"/>
      <c r="N663" s="143"/>
      <c r="O663" s="143"/>
      <c r="P663" s="143"/>
      <c r="Q663" s="143"/>
      <c r="R663" s="143"/>
      <c r="S663" s="143"/>
      <c r="T663" s="143"/>
      <c r="U663" s="143"/>
      <c r="V663" s="143"/>
      <c r="W663" s="143"/>
      <c r="X663" s="143"/>
      <c r="Y663" s="143"/>
      <c r="Z663" s="143"/>
      <c r="AA663" s="143"/>
      <c r="AB663" s="143"/>
      <c r="AC663" s="144"/>
    </row>
    <row r="664" spans="5:29" s="30" customFormat="1" ht="35.25" customHeight="1" thickBot="1" x14ac:dyDescent="0.3">
      <c r="E664" s="31">
        <v>219</v>
      </c>
      <c r="F664" s="142" t="s">
        <v>620</v>
      </c>
      <c r="G664" s="143"/>
      <c r="H664" s="143"/>
      <c r="I664" s="143"/>
      <c r="J664" s="143"/>
      <c r="K664" s="143"/>
      <c r="L664" s="143"/>
      <c r="M664" s="143"/>
      <c r="N664" s="143"/>
      <c r="O664" s="143"/>
      <c r="P664" s="143"/>
      <c r="Q664" s="143"/>
      <c r="R664" s="143"/>
      <c r="S664" s="143"/>
      <c r="T664" s="143"/>
      <c r="U664" s="143"/>
      <c r="V664" s="143"/>
      <c r="W664" s="143"/>
      <c r="X664" s="143"/>
      <c r="Y664" s="143"/>
      <c r="Z664" s="143"/>
      <c r="AA664" s="143"/>
      <c r="AB664" s="143"/>
      <c r="AC664" s="144"/>
    </row>
    <row r="665" spans="5:29" s="34" customFormat="1" ht="29.25" customHeight="1" thickBot="1" x14ac:dyDescent="0.3">
      <c r="E665" s="145" t="s">
        <v>369</v>
      </c>
      <c r="F665" s="146"/>
      <c r="G665" s="146"/>
      <c r="H665" s="146"/>
      <c r="I665" s="146"/>
      <c r="J665" s="146"/>
      <c r="K665" s="146"/>
      <c r="L665" s="146"/>
      <c r="M665" s="146"/>
      <c r="N665" s="146"/>
      <c r="O665" s="146"/>
      <c r="P665" s="146"/>
      <c r="Q665" s="146"/>
      <c r="R665" s="146"/>
      <c r="S665" s="146"/>
      <c r="T665" s="146"/>
      <c r="U665" s="146"/>
      <c r="V665" s="146"/>
      <c r="W665" s="146"/>
      <c r="X665" s="146"/>
      <c r="Y665" s="146"/>
      <c r="Z665" s="146"/>
      <c r="AA665" s="146"/>
      <c r="AB665" s="146"/>
      <c r="AC665" s="147"/>
    </row>
    <row r="666" spans="5:29" s="34" customFormat="1" ht="29.25" customHeight="1" thickBot="1" x14ac:dyDescent="0.3">
      <c r="E666" s="31">
        <v>220</v>
      </c>
      <c r="F666" s="142" t="s">
        <v>418</v>
      </c>
      <c r="G666" s="143"/>
      <c r="H666" s="143"/>
      <c r="I666" s="143"/>
      <c r="J666" s="143"/>
      <c r="K666" s="143"/>
      <c r="L666" s="143"/>
      <c r="M666" s="143"/>
      <c r="N666" s="143"/>
      <c r="O666" s="143"/>
      <c r="P666" s="143"/>
      <c r="Q666" s="143"/>
      <c r="R666" s="143"/>
      <c r="S666" s="143"/>
      <c r="T666" s="143"/>
      <c r="U666" s="143"/>
      <c r="V666" s="143"/>
      <c r="W666" s="143"/>
      <c r="X666" s="143"/>
      <c r="Y666" s="143"/>
      <c r="Z666" s="143"/>
      <c r="AA666" s="143"/>
      <c r="AB666" s="143"/>
      <c r="AC666" s="144"/>
    </row>
    <row r="667" spans="5:29" s="34" customFormat="1" ht="29.25" customHeight="1" thickBot="1" x14ac:dyDescent="0.3">
      <c r="E667" s="31">
        <v>221</v>
      </c>
      <c r="F667" s="142" t="s">
        <v>429</v>
      </c>
      <c r="G667" s="143"/>
      <c r="H667" s="143"/>
      <c r="I667" s="143"/>
      <c r="J667" s="143"/>
      <c r="K667" s="143"/>
      <c r="L667" s="143"/>
      <c r="M667" s="143"/>
      <c r="N667" s="143"/>
      <c r="O667" s="143"/>
      <c r="P667" s="143"/>
      <c r="Q667" s="143"/>
      <c r="R667" s="143"/>
      <c r="S667" s="143"/>
      <c r="T667" s="143"/>
      <c r="U667" s="143"/>
      <c r="V667" s="143"/>
      <c r="W667" s="143"/>
      <c r="X667" s="143"/>
      <c r="Y667" s="143"/>
      <c r="Z667" s="143"/>
      <c r="AA667" s="143"/>
      <c r="AB667" s="143"/>
      <c r="AC667" s="144"/>
    </row>
    <row r="668" spans="5:29" s="34" customFormat="1" ht="29.25" customHeight="1" thickBot="1" x14ac:dyDescent="0.3">
      <c r="E668" s="31">
        <v>222</v>
      </c>
      <c r="F668" s="142" t="s">
        <v>430</v>
      </c>
      <c r="G668" s="143"/>
      <c r="H668" s="143"/>
      <c r="I668" s="143"/>
      <c r="J668" s="143"/>
      <c r="K668" s="143"/>
      <c r="L668" s="143"/>
      <c r="M668" s="143"/>
      <c r="N668" s="143"/>
      <c r="O668" s="143"/>
      <c r="P668" s="143"/>
      <c r="Q668" s="143"/>
      <c r="R668" s="143"/>
      <c r="S668" s="143"/>
      <c r="T668" s="143"/>
      <c r="U668" s="143"/>
      <c r="V668" s="143"/>
      <c r="W668" s="143"/>
      <c r="X668" s="143"/>
      <c r="Y668" s="143"/>
      <c r="Z668" s="143"/>
      <c r="AA668" s="143"/>
      <c r="AB668" s="143"/>
      <c r="AC668" s="144"/>
    </row>
    <row r="669" spans="5:29" s="45" customFormat="1" ht="29.25" customHeight="1" thickBot="1" x14ac:dyDescent="0.3">
      <c r="E669" s="31">
        <v>223</v>
      </c>
      <c r="F669" s="142" t="s">
        <v>732</v>
      </c>
      <c r="G669" s="143"/>
      <c r="H669" s="143"/>
      <c r="I669" s="143"/>
      <c r="J669" s="143"/>
      <c r="K669" s="143"/>
      <c r="L669" s="143"/>
      <c r="M669" s="143"/>
      <c r="N669" s="143"/>
      <c r="O669" s="143"/>
      <c r="P669" s="143"/>
      <c r="Q669" s="143"/>
      <c r="R669" s="143"/>
      <c r="S669" s="143"/>
      <c r="T669" s="143"/>
      <c r="U669" s="143"/>
      <c r="V669" s="143"/>
      <c r="W669" s="143"/>
      <c r="X669" s="143"/>
      <c r="Y669" s="143"/>
      <c r="Z669" s="143"/>
      <c r="AA669" s="143"/>
      <c r="AB669" s="143"/>
      <c r="AC669" s="144"/>
    </row>
    <row r="670" spans="5:29" s="45" customFormat="1" ht="29.25" customHeight="1" thickBot="1" x14ac:dyDescent="0.3">
      <c r="E670" s="31">
        <v>224</v>
      </c>
      <c r="F670" s="142" t="s">
        <v>735</v>
      </c>
      <c r="G670" s="143"/>
      <c r="H670" s="143"/>
      <c r="I670" s="143"/>
      <c r="J670" s="143"/>
      <c r="K670" s="143"/>
      <c r="L670" s="143"/>
      <c r="M670" s="143"/>
      <c r="N670" s="143"/>
      <c r="O670" s="143"/>
      <c r="P670" s="143"/>
      <c r="Q670" s="143"/>
      <c r="R670" s="143"/>
      <c r="S670" s="143"/>
      <c r="T670" s="143"/>
      <c r="U670" s="143"/>
      <c r="V670" s="143"/>
      <c r="W670" s="143"/>
      <c r="X670" s="143"/>
      <c r="Y670" s="143"/>
      <c r="Z670" s="143"/>
      <c r="AA670" s="143"/>
      <c r="AB670" s="143"/>
      <c r="AC670" s="144"/>
    </row>
    <row r="671" spans="5:29" s="45" customFormat="1" ht="29.25" customHeight="1" thickBot="1" x14ac:dyDescent="0.3">
      <c r="E671" s="31">
        <v>225</v>
      </c>
      <c r="F671" s="142" t="s">
        <v>733</v>
      </c>
      <c r="G671" s="143"/>
      <c r="H671" s="143"/>
      <c r="I671" s="143"/>
      <c r="J671" s="143"/>
      <c r="K671" s="143"/>
      <c r="L671" s="143"/>
      <c r="M671" s="143"/>
      <c r="N671" s="143"/>
      <c r="O671" s="143"/>
      <c r="P671" s="143"/>
      <c r="Q671" s="143"/>
      <c r="R671" s="143"/>
      <c r="S671" s="143"/>
      <c r="T671" s="143"/>
      <c r="U671" s="143"/>
      <c r="V671" s="143"/>
      <c r="W671" s="143"/>
      <c r="X671" s="143"/>
      <c r="Y671" s="143"/>
      <c r="Z671" s="143"/>
      <c r="AA671" s="143"/>
      <c r="AB671" s="143"/>
      <c r="AC671" s="144"/>
    </row>
    <row r="672" spans="5:29" s="34" customFormat="1" ht="29.25" customHeight="1" thickBot="1" x14ac:dyDescent="0.3">
      <c r="E672" s="31">
        <v>226</v>
      </c>
      <c r="F672" s="142" t="s">
        <v>734</v>
      </c>
      <c r="G672" s="143"/>
      <c r="H672" s="143"/>
      <c r="I672" s="143"/>
      <c r="J672" s="143"/>
      <c r="K672" s="143"/>
      <c r="L672" s="143"/>
      <c r="M672" s="143"/>
      <c r="N672" s="143"/>
      <c r="O672" s="143"/>
      <c r="P672" s="143"/>
      <c r="Q672" s="143"/>
      <c r="R672" s="143"/>
      <c r="S672" s="143"/>
      <c r="T672" s="143"/>
      <c r="U672" s="143"/>
      <c r="V672" s="143"/>
      <c r="W672" s="143"/>
      <c r="X672" s="143"/>
      <c r="Y672" s="143"/>
      <c r="Z672" s="143"/>
      <c r="AA672" s="143"/>
      <c r="AB672" s="143"/>
      <c r="AC672" s="144"/>
    </row>
    <row r="673" spans="5:29" s="34" customFormat="1" ht="29.25" customHeight="1" thickBot="1" x14ac:dyDescent="0.3">
      <c r="E673" s="31">
        <v>227</v>
      </c>
      <c r="F673" s="142" t="s">
        <v>428</v>
      </c>
      <c r="G673" s="143"/>
      <c r="H673" s="143"/>
      <c r="I673" s="143"/>
      <c r="J673" s="143"/>
      <c r="K673" s="143"/>
      <c r="L673" s="143"/>
      <c r="M673" s="143"/>
      <c r="N673" s="143"/>
      <c r="O673" s="143"/>
      <c r="P673" s="143"/>
      <c r="Q673" s="143"/>
      <c r="R673" s="143"/>
      <c r="S673" s="143"/>
      <c r="T673" s="143"/>
      <c r="U673" s="143"/>
      <c r="V673" s="143"/>
      <c r="W673" s="143"/>
      <c r="X673" s="143"/>
      <c r="Y673" s="143"/>
      <c r="Z673" s="143"/>
      <c r="AA673" s="143"/>
      <c r="AB673" s="143"/>
      <c r="AC673" s="144"/>
    </row>
    <row r="674" spans="5:29" ht="29.25" customHeight="1" thickBot="1" x14ac:dyDescent="0.3">
      <c r="E674" s="31">
        <v>228</v>
      </c>
      <c r="F674" s="142" t="s">
        <v>642</v>
      </c>
      <c r="G674" s="143"/>
      <c r="H674" s="143"/>
      <c r="I674" s="143"/>
      <c r="J674" s="143"/>
      <c r="K674" s="143"/>
      <c r="L674" s="143"/>
      <c r="M674" s="143"/>
      <c r="N674" s="143"/>
      <c r="O674" s="143"/>
      <c r="P674" s="143"/>
      <c r="Q674" s="143"/>
      <c r="R674" s="143"/>
      <c r="S674" s="143"/>
      <c r="T674" s="143"/>
      <c r="U674" s="143"/>
      <c r="V674" s="143"/>
      <c r="W674" s="143"/>
      <c r="X674" s="143"/>
      <c r="Y674" s="143"/>
      <c r="Z674" s="143"/>
      <c r="AA674" s="143"/>
      <c r="AB674" s="143"/>
      <c r="AC674" s="144"/>
    </row>
    <row r="675" spans="5:29" ht="29.25" customHeight="1" thickBot="1" x14ac:dyDescent="0.3">
      <c r="E675" s="31">
        <v>229</v>
      </c>
      <c r="F675" s="142" t="s">
        <v>427</v>
      </c>
      <c r="G675" s="143"/>
      <c r="H675" s="143"/>
      <c r="I675" s="143"/>
      <c r="J675" s="143"/>
      <c r="K675" s="143"/>
      <c r="L675" s="143"/>
      <c r="M675" s="143"/>
      <c r="N675" s="143"/>
      <c r="O675" s="143"/>
      <c r="P675" s="143"/>
      <c r="Q675" s="143"/>
      <c r="R675" s="143"/>
      <c r="S675" s="143"/>
      <c r="T675" s="143"/>
      <c r="U675" s="143"/>
      <c r="V675" s="143"/>
      <c r="W675" s="143"/>
      <c r="X675" s="143"/>
      <c r="Y675" s="143"/>
      <c r="Z675" s="143"/>
      <c r="AA675" s="143"/>
      <c r="AB675" s="143"/>
      <c r="AC675" s="144"/>
    </row>
    <row r="676" spans="5:29" ht="29.25" customHeight="1" thickBot="1" x14ac:dyDescent="0.3">
      <c r="E676" s="31">
        <v>230</v>
      </c>
      <c r="F676" s="142" t="s">
        <v>426</v>
      </c>
      <c r="G676" s="143"/>
      <c r="H676" s="143"/>
      <c r="I676" s="143"/>
      <c r="J676" s="143"/>
      <c r="K676" s="143"/>
      <c r="L676" s="143"/>
      <c r="M676" s="143"/>
      <c r="N676" s="143"/>
      <c r="O676" s="143"/>
      <c r="P676" s="143"/>
      <c r="Q676" s="143"/>
      <c r="R676" s="143"/>
      <c r="S676" s="143"/>
      <c r="T676" s="143"/>
      <c r="U676" s="143"/>
      <c r="V676" s="143"/>
      <c r="W676" s="143"/>
      <c r="X676" s="143"/>
      <c r="Y676" s="143"/>
      <c r="Z676" s="143"/>
      <c r="AA676" s="143"/>
      <c r="AB676" s="143"/>
      <c r="AC676" s="144"/>
    </row>
    <row r="677" spans="5:29" s="30" customFormat="1" ht="21" customHeight="1" thickBot="1" x14ac:dyDescent="0.3">
      <c r="E677" s="156" t="s">
        <v>377</v>
      </c>
      <c r="F677" s="157"/>
      <c r="G677" s="157"/>
      <c r="H677" s="157"/>
      <c r="I677" s="157"/>
      <c r="J677" s="157"/>
      <c r="K677" s="157"/>
      <c r="L677" s="157"/>
      <c r="M677" s="157"/>
      <c r="N677" s="157"/>
      <c r="O677" s="157"/>
      <c r="P677" s="157"/>
      <c r="Q677" s="157"/>
      <c r="R677" s="157"/>
      <c r="S677" s="157"/>
      <c r="T677" s="157"/>
      <c r="U677" s="157"/>
      <c r="V677" s="157"/>
      <c r="W677" s="157"/>
      <c r="X677" s="157"/>
      <c r="Y677" s="157"/>
      <c r="Z677" s="157"/>
      <c r="AA677" s="157"/>
      <c r="AB677" s="157"/>
      <c r="AC677" s="157"/>
    </row>
    <row r="678" spans="5:29" s="30" customFormat="1" ht="21" customHeight="1" thickBot="1" x14ac:dyDescent="0.3">
      <c r="E678" s="31">
        <v>231</v>
      </c>
      <c r="F678" s="142" t="s">
        <v>438</v>
      </c>
      <c r="G678" s="143"/>
      <c r="H678" s="143"/>
      <c r="I678" s="143"/>
      <c r="J678" s="143"/>
      <c r="K678" s="143"/>
      <c r="L678" s="143"/>
      <c r="M678" s="143"/>
      <c r="N678" s="143"/>
      <c r="O678" s="143"/>
      <c r="P678" s="143"/>
      <c r="Q678" s="143"/>
      <c r="R678" s="143"/>
      <c r="S678" s="143"/>
      <c r="T678" s="143"/>
      <c r="U678" s="143"/>
      <c r="V678" s="143"/>
      <c r="W678" s="143"/>
      <c r="X678" s="143"/>
      <c r="Y678" s="143"/>
      <c r="Z678" s="143"/>
      <c r="AA678" s="143"/>
      <c r="AB678" s="143"/>
      <c r="AC678" s="144"/>
    </row>
    <row r="679" spans="5:29" s="30" customFormat="1" ht="21" customHeight="1" thickBot="1" x14ac:dyDescent="0.3">
      <c r="E679" s="31">
        <v>232</v>
      </c>
      <c r="F679" s="142" t="s">
        <v>437</v>
      </c>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4"/>
    </row>
    <row r="680" spans="5:29" ht="21" customHeight="1" thickBot="1" x14ac:dyDescent="0.3">
      <c r="E680" s="31">
        <v>233</v>
      </c>
      <c r="F680" s="142" t="s">
        <v>436</v>
      </c>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4"/>
    </row>
    <row r="681" spans="5:29" s="30" customFormat="1" ht="21" customHeight="1" thickBot="1" x14ac:dyDescent="0.3">
      <c r="E681" s="31">
        <v>234</v>
      </c>
      <c r="F681" s="142" t="s">
        <v>634</v>
      </c>
      <c r="G681" s="143"/>
      <c r="H681" s="143"/>
      <c r="I681" s="143"/>
      <c r="J681" s="143"/>
      <c r="K681" s="143"/>
      <c r="L681" s="143"/>
      <c r="M681" s="143"/>
      <c r="N681" s="143"/>
      <c r="O681" s="143"/>
      <c r="P681" s="143"/>
      <c r="Q681" s="143"/>
      <c r="R681" s="143"/>
      <c r="S681" s="143"/>
      <c r="T681" s="143"/>
      <c r="U681" s="143"/>
      <c r="V681" s="143"/>
      <c r="W681" s="143"/>
      <c r="X681" s="143"/>
      <c r="Y681" s="143"/>
      <c r="Z681" s="143"/>
      <c r="AA681" s="143"/>
      <c r="AB681" s="143"/>
      <c r="AC681" s="144"/>
    </row>
    <row r="682" spans="5:29" s="30" customFormat="1" ht="21" customHeight="1" thickBot="1" x14ac:dyDescent="0.3">
      <c r="E682" s="31">
        <v>235</v>
      </c>
      <c r="F682" s="142" t="s">
        <v>635</v>
      </c>
      <c r="G682" s="143"/>
      <c r="H682" s="143"/>
      <c r="I682" s="143"/>
      <c r="J682" s="143"/>
      <c r="K682" s="143"/>
      <c r="L682" s="143"/>
      <c r="M682" s="143"/>
      <c r="N682" s="143"/>
      <c r="O682" s="143"/>
      <c r="P682" s="143"/>
      <c r="Q682" s="143"/>
      <c r="R682" s="143"/>
      <c r="S682" s="143"/>
      <c r="T682" s="143"/>
      <c r="U682" s="143"/>
      <c r="V682" s="143"/>
      <c r="W682" s="143"/>
      <c r="X682" s="143"/>
      <c r="Y682" s="143"/>
      <c r="Z682" s="143"/>
      <c r="AA682" s="143"/>
      <c r="AB682" s="143"/>
      <c r="AC682" s="144"/>
    </row>
    <row r="683" spans="5:29" s="30" customFormat="1" ht="21" customHeight="1" thickBot="1" x14ac:dyDescent="0.3">
      <c r="E683" s="31">
        <v>236</v>
      </c>
      <c r="F683" s="142" t="s">
        <v>624</v>
      </c>
      <c r="G683" s="143"/>
      <c r="H683" s="143"/>
      <c r="I683" s="143"/>
      <c r="J683" s="143"/>
      <c r="K683" s="143"/>
      <c r="L683" s="143"/>
      <c r="M683" s="143"/>
      <c r="N683" s="143"/>
      <c r="O683" s="143"/>
      <c r="P683" s="143"/>
      <c r="Q683" s="143"/>
      <c r="R683" s="143"/>
      <c r="S683" s="143"/>
      <c r="T683" s="143"/>
      <c r="U683" s="143"/>
      <c r="V683" s="143"/>
      <c r="W683" s="143"/>
      <c r="X683" s="143"/>
      <c r="Y683" s="143"/>
      <c r="Z683" s="143"/>
      <c r="AA683" s="143"/>
      <c r="AB683" s="143"/>
      <c r="AC683" s="144"/>
    </row>
    <row r="684" spans="5:29" s="30" customFormat="1" ht="21" customHeight="1" thickBot="1" x14ac:dyDescent="0.3">
      <c r="E684" s="31">
        <v>237</v>
      </c>
      <c r="F684" s="142" t="s">
        <v>435</v>
      </c>
      <c r="G684" s="143"/>
      <c r="H684" s="143"/>
      <c r="I684" s="143"/>
      <c r="J684" s="143"/>
      <c r="K684" s="143"/>
      <c r="L684" s="143"/>
      <c r="M684" s="143"/>
      <c r="N684" s="143"/>
      <c r="O684" s="143"/>
      <c r="P684" s="143"/>
      <c r="Q684" s="143"/>
      <c r="R684" s="143"/>
      <c r="S684" s="143"/>
      <c r="T684" s="143"/>
      <c r="U684" s="143"/>
      <c r="V684" s="143"/>
      <c r="W684" s="143"/>
      <c r="X684" s="143"/>
      <c r="Y684" s="143"/>
      <c r="Z684" s="143"/>
      <c r="AA684" s="143"/>
      <c r="AB684" s="143"/>
      <c r="AC684" s="144"/>
    </row>
    <row r="685" spans="5:29" s="30" customFormat="1" ht="21" customHeight="1" thickBot="1" x14ac:dyDescent="0.3">
      <c r="E685" s="31">
        <v>238</v>
      </c>
      <c r="F685" s="142" t="s">
        <v>731</v>
      </c>
      <c r="G685" s="143"/>
      <c r="H685" s="143"/>
      <c r="I685" s="143"/>
      <c r="J685" s="143"/>
      <c r="K685" s="143"/>
      <c r="L685" s="143"/>
      <c r="M685" s="143"/>
      <c r="N685" s="143"/>
      <c r="O685" s="143"/>
      <c r="P685" s="143"/>
      <c r="Q685" s="143"/>
      <c r="R685" s="143"/>
      <c r="S685" s="143"/>
      <c r="T685" s="143"/>
      <c r="U685" s="143"/>
      <c r="V685" s="143"/>
      <c r="W685" s="143"/>
      <c r="X685" s="143"/>
      <c r="Y685" s="143"/>
      <c r="Z685" s="143"/>
      <c r="AA685" s="143"/>
      <c r="AB685" s="143"/>
      <c r="AC685" s="144"/>
    </row>
    <row r="686" spans="5:29" s="30" customFormat="1" ht="21" customHeight="1" thickBot="1" x14ac:dyDescent="0.3">
      <c r="E686" s="31">
        <v>239</v>
      </c>
      <c r="F686" s="142" t="s">
        <v>434</v>
      </c>
      <c r="G686" s="143"/>
      <c r="H686" s="143"/>
      <c r="I686" s="143"/>
      <c r="J686" s="143"/>
      <c r="K686" s="143"/>
      <c r="L686" s="143"/>
      <c r="M686" s="143"/>
      <c r="N686" s="143"/>
      <c r="O686" s="143"/>
      <c r="P686" s="143"/>
      <c r="Q686" s="143"/>
      <c r="R686" s="143"/>
      <c r="S686" s="143"/>
      <c r="T686" s="143"/>
      <c r="U686" s="143"/>
      <c r="V686" s="143"/>
      <c r="W686" s="143"/>
      <c r="X686" s="143"/>
      <c r="Y686" s="143"/>
      <c r="Z686" s="143"/>
      <c r="AA686" s="143"/>
      <c r="AB686" s="143"/>
      <c r="AC686" s="144"/>
    </row>
    <row r="687" spans="5:29" s="30" customFormat="1" ht="21" customHeight="1" thickBot="1" x14ac:dyDescent="0.3">
      <c r="E687" s="31">
        <v>240</v>
      </c>
      <c r="F687" s="142" t="s">
        <v>625</v>
      </c>
      <c r="G687" s="143"/>
      <c r="H687" s="143"/>
      <c r="I687" s="143"/>
      <c r="J687" s="143"/>
      <c r="K687" s="143"/>
      <c r="L687" s="143"/>
      <c r="M687" s="143"/>
      <c r="N687" s="143"/>
      <c r="O687" s="143"/>
      <c r="P687" s="143"/>
      <c r="Q687" s="143"/>
      <c r="R687" s="143"/>
      <c r="S687" s="143"/>
      <c r="T687" s="143"/>
      <c r="U687" s="143"/>
      <c r="V687" s="143"/>
      <c r="W687" s="143"/>
      <c r="X687" s="143"/>
      <c r="Y687" s="143"/>
      <c r="Z687" s="143"/>
      <c r="AA687" s="143"/>
      <c r="AB687" s="143"/>
      <c r="AC687" s="144"/>
    </row>
    <row r="688" spans="5:29" s="30" customFormat="1" ht="41.25" customHeight="1" thickBot="1" x14ac:dyDescent="0.3">
      <c r="E688" s="31">
        <v>241</v>
      </c>
      <c r="F688" s="142" t="s">
        <v>626</v>
      </c>
      <c r="G688" s="143"/>
      <c r="H688" s="143"/>
      <c r="I688" s="143"/>
      <c r="J688" s="143"/>
      <c r="K688" s="143"/>
      <c r="L688" s="143"/>
      <c r="M688" s="143"/>
      <c r="N688" s="143"/>
      <c r="O688" s="143"/>
      <c r="P688" s="143"/>
      <c r="Q688" s="143"/>
      <c r="R688" s="143"/>
      <c r="S688" s="143"/>
      <c r="T688" s="143"/>
      <c r="U688" s="143"/>
      <c r="V688" s="143"/>
      <c r="W688" s="143"/>
      <c r="X688" s="143"/>
      <c r="Y688" s="143"/>
      <c r="Z688" s="143"/>
      <c r="AA688" s="143"/>
      <c r="AB688" s="143"/>
      <c r="AC688" s="144"/>
    </row>
    <row r="689" spans="5:29" ht="22.5" customHeight="1" thickBot="1" x14ac:dyDescent="0.3">
      <c r="E689" s="145" t="s">
        <v>636</v>
      </c>
      <c r="F689" s="146"/>
      <c r="G689" s="146"/>
      <c r="H689" s="146"/>
      <c r="I689" s="146"/>
      <c r="J689" s="146"/>
      <c r="K689" s="146"/>
      <c r="L689" s="146"/>
      <c r="M689" s="146"/>
      <c r="N689" s="146"/>
      <c r="O689" s="146"/>
      <c r="P689" s="146"/>
      <c r="Q689" s="146"/>
      <c r="R689" s="146"/>
      <c r="S689" s="146"/>
      <c r="T689" s="146"/>
      <c r="U689" s="146"/>
      <c r="V689" s="146"/>
      <c r="W689" s="146"/>
      <c r="X689" s="146"/>
      <c r="Y689" s="146"/>
      <c r="Z689" s="146"/>
      <c r="AA689" s="146"/>
      <c r="AB689" s="146"/>
      <c r="AC689" s="147"/>
    </row>
    <row r="690" spans="5:29" ht="22.5" customHeight="1" thickBot="1" x14ac:dyDescent="0.3">
      <c r="E690" s="31">
        <v>242</v>
      </c>
      <c r="F690" s="142" t="s">
        <v>433</v>
      </c>
      <c r="G690" s="143"/>
      <c r="H690" s="143"/>
      <c r="I690" s="143"/>
      <c r="J690" s="143"/>
      <c r="K690" s="143"/>
      <c r="L690" s="143"/>
      <c r="M690" s="143"/>
      <c r="N690" s="143"/>
      <c r="O690" s="143"/>
      <c r="P690" s="143"/>
      <c r="Q690" s="143"/>
      <c r="R690" s="143"/>
      <c r="S690" s="143"/>
      <c r="T690" s="143"/>
      <c r="U690" s="143"/>
      <c r="V690" s="143"/>
      <c r="W690" s="143"/>
      <c r="X690" s="143"/>
      <c r="Y690" s="143"/>
      <c r="Z690" s="143"/>
      <c r="AA690" s="143"/>
      <c r="AB690" s="143"/>
      <c r="AC690" s="144"/>
    </row>
    <row r="691" spans="5:29" ht="22.5" customHeight="1" thickBot="1" x14ac:dyDescent="0.3">
      <c r="E691" s="31">
        <v>243</v>
      </c>
      <c r="F691" s="142" t="s">
        <v>432</v>
      </c>
      <c r="G691" s="143"/>
      <c r="H691" s="143"/>
      <c r="I691" s="143"/>
      <c r="J691" s="143"/>
      <c r="K691" s="143"/>
      <c r="L691" s="143"/>
      <c r="M691" s="143"/>
      <c r="N691" s="143"/>
      <c r="O691" s="143"/>
      <c r="P691" s="143"/>
      <c r="Q691" s="143"/>
      <c r="R691" s="143"/>
      <c r="S691" s="143"/>
      <c r="T691" s="143"/>
      <c r="U691" s="143"/>
      <c r="V691" s="143"/>
      <c r="W691" s="143"/>
      <c r="X691" s="143"/>
      <c r="Y691" s="143"/>
      <c r="Z691" s="143"/>
      <c r="AA691" s="143"/>
      <c r="AB691" s="143"/>
      <c r="AC691" s="144"/>
    </row>
    <row r="692" spans="5:29" ht="22.5" customHeight="1" thickBot="1" x14ac:dyDescent="0.3">
      <c r="E692" s="31">
        <v>244</v>
      </c>
      <c r="F692" s="142" t="s">
        <v>730</v>
      </c>
      <c r="G692" s="143"/>
      <c r="H692" s="143"/>
      <c r="I692" s="143"/>
      <c r="J692" s="143"/>
      <c r="K692" s="143"/>
      <c r="L692" s="143"/>
      <c r="M692" s="143"/>
      <c r="N692" s="143"/>
      <c r="O692" s="143"/>
      <c r="P692" s="143"/>
      <c r="Q692" s="143"/>
      <c r="R692" s="143"/>
      <c r="S692" s="143"/>
      <c r="T692" s="143"/>
      <c r="U692" s="143"/>
      <c r="V692" s="143"/>
      <c r="W692" s="143"/>
      <c r="X692" s="143"/>
      <c r="Y692" s="143"/>
      <c r="Z692" s="143"/>
      <c r="AA692" s="143"/>
      <c r="AB692" s="143"/>
      <c r="AC692" s="144"/>
    </row>
    <row r="693" spans="5:29" ht="22.5" customHeight="1" thickBot="1" x14ac:dyDescent="0.3">
      <c r="E693" s="31">
        <v>245</v>
      </c>
      <c r="F693" s="142" t="s">
        <v>637</v>
      </c>
      <c r="G693" s="143"/>
      <c r="H693" s="143"/>
      <c r="I693" s="143"/>
      <c r="J693" s="143"/>
      <c r="K693" s="143"/>
      <c r="L693" s="143"/>
      <c r="M693" s="143"/>
      <c r="N693" s="143"/>
      <c r="O693" s="143"/>
      <c r="P693" s="143"/>
      <c r="Q693" s="143"/>
      <c r="R693" s="143"/>
      <c r="S693" s="143"/>
      <c r="T693" s="143"/>
      <c r="U693" s="143"/>
      <c r="V693" s="143"/>
      <c r="W693" s="143"/>
      <c r="X693" s="143"/>
      <c r="Y693" s="143"/>
      <c r="Z693" s="143"/>
      <c r="AA693" s="143"/>
      <c r="AB693" s="143"/>
      <c r="AC693" s="144"/>
    </row>
    <row r="694" spans="5:29" ht="26.1" customHeight="1" thickBot="1" x14ac:dyDescent="0.3">
      <c r="E694" s="31">
        <v>246</v>
      </c>
      <c r="F694" s="142" t="s">
        <v>639</v>
      </c>
      <c r="G694" s="143"/>
      <c r="H694" s="143"/>
      <c r="I694" s="143"/>
      <c r="J694" s="143"/>
      <c r="K694" s="143"/>
      <c r="L694" s="143"/>
      <c r="M694" s="143"/>
      <c r="N694" s="143"/>
      <c r="O694" s="143"/>
      <c r="P694" s="143"/>
      <c r="Q694" s="143"/>
      <c r="R694" s="143"/>
      <c r="S694" s="143"/>
      <c r="T694" s="143"/>
      <c r="U694" s="143"/>
      <c r="V694" s="143"/>
      <c r="W694" s="143"/>
      <c r="X694" s="143"/>
      <c r="Y694" s="143"/>
      <c r="Z694" s="143"/>
      <c r="AA694" s="143"/>
      <c r="AB694" s="143"/>
      <c r="AC694" s="144"/>
    </row>
    <row r="695" spans="5:29" ht="31.5" customHeight="1" thickBot="1" x14ac:dyDescent="0.3">
      <c r="E695" s="145" t="s">
        <v>281</v>
      </c>
      <c r="F695" s="146"/>
      <c r="G695" s="146"/>
      <c r="H695" s="146"/>
      <c r="I695" s="146"/>
      <c r="J695" s="146"/>
      <c r="K695" s="146"/>
      <c r="L695" s="146"/>
      <c r="M695" s="146"/>
      <c r="N695" s="146"/>
      <c r="O695" s="146"/>
      <c r="P695" s="146"/>
      <c r="Q695" s="146"/>
      <c r="R695" s="146"/>
      <c r="S695" s="146"/>
      <c r="T695" s="146"/>
      <c r="U695" s="146"/>
      <c r="V695" s="146"/>
      <c r="W695" s="146"/>
      <c r="X695" s="146"/>
      <c r="Y695" s="146"/>
      <c r="Z695" s="146"/>
      <c r="AA695" s="146"/>
      <c r="AB695" s="146"/>
      <c r="AC695" s="147"/>
    </row>
    <row r="696" spans="5:29" s="42" customFormat="1" ht="25.5" customHeight="1" thickBot="1" x14ac:dyDescent="0.3">
      <c r="E696" s="148" t="s">
        <v>522</v>
      </c>
      <c r="F696" s="146"/>
      <c r="G696" s="146"/>
      <c r="H696" s="146"/>
      <c r="I696" s="146"/>
      <c r="J696" s="146"/>
      <c r="K696" s="146"/>
      <c r="L696" s="146"/>
      <c r="M696" s="146"/>
      <c r="N696" s="146"/>
      <c r="O696" s="146"/>
      <c r="P696" s="146"/>
      <c r="Q696" s="146"/>
      <c r="R696" s="146"/>
      <c r="S696" s="146"/>
      <c r="T696" s="146"/>
      <c r="U696" s="146"/>
      <c r="V696" s="146"/>
      <c r="W696" s="146"/>
      <c r="X696" s="146"/>
      <c r="Y696" s="146"/>
      <c r="Z696" s="146"/>
      <c r="AA696" s="146"/>
      <c r="AB696" s="146"/>
      <c r="AC696" s="149"/>
    </row>
    <row r="697" spans="5:29" ht="39" customHeight="1" thickBot="1" x14ac:dyDescent="0.3">
      <c r="E697" s="153" t="s">
        <v>595</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5"/>
    </row>
    <row r="698" spans="5:29" ht="39" customHeight="1" thickBot="1" x14ac:dyDescent="0.3">
      <c r="E698" s="31">
        <v>247</v>
      </c>
      <c r="F698" s="142" t="s">
        <v>431</v>
      </c>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4"/>
    </row>
    <row r="699" spans="5:29" ht="39" customHeight="1" thickBot="1" x14ac:dyDescent="0.3">
      <c r="E699" s="31">
        <v>248</v>
      </c>
      <c r="F699" s="142" t="s">
        <v>580</v>
      </c>
      <c r="G699" s="143"/>
      <c r="H699" s="143"/>
      <c r="I699" s="143"/>
      <c r="J699" s="143"/>
      <c r="K699" s="143"/>
      <c r="L699" s="143"/>
      <c r="M699" s="143"/>
      <c r="N699" s="143"/>
      <c r="O699" s="143"/>
      <c r="P699" s="143"/>
      <c r="Q699" s="143"/>
      <c r="R699" s="143"/>
      <c r="S699" s="143"/>
      <c r="T699" s="143"/>
      <c r="U699" s="143"/>
      <c r="V699" s="143"/>
      <c r="W699" s="143"/>
      <c r="X699" s="143"/>
      <c r="Y699" s="143"/>
      <c r="Z699" s="143"/>
      <c r="AA699" s="143"/>
      <c r="AB699" s="143"/>
      <c r="AC699" s="144"/>
    </row>
    <row r="700" spans="5:29" s="35" customFormat="1" ht="39" customHeight="1" thickBot="1" x14ac:dyDescent="0.3">
      <c r="E700" s="31">
        <v>249</v>
      </c>
      <c r="F700" s="142" t="s">
        <v>598</v>
      </c>
      <c r="G700" s="143"/>
      <c r="H700" s="143"/>
      <c r="I700" s="143"/>
      <c r="J700" s="143"/>
      <c r="K700" s="143"/>
      <c r="L700" s="143"/>
      <c r="M700" s="143"/>
      <c r="N700" s="143"/>
      <c r="O700" s="143"/>
      <c r="P700" s="143"/>
      <c r="Q700" s="143"/>
      <c r="R700" s="143"/>
      <c r="S700" s="143"/>
      <c r="T700" s="143"/>
      <c r="U700" s="143"/>
      <c r="V700" s="143"/>
      <c r="W700" s="143"/>
      <c r="X700" s="143"/>
      <c r="Y700" s="143"/>
      <c r="Z700" s="143"/>
      <c r="AA700" s="143"/>
      <c r="AB700" s="143"/>
      <c r="AC700" s="144"/>
    </row>
    <row r="701" spans="5:29" ht="39" customHeight="1" thickBot="1" x14ac:dyDescent="0.3">
      <c r="E701" s="31">
        <v>250</v>
      </c>
      <c r="F701" s="142" t="s">
        <v>736</v>
      </c>
      <c r="G701" s="143"/>
      <c r="H701" s="143"/>
      <c r="I701" s="143"/>
      <c r="J701" s="143"/>
      <c r="K701" s="143"/>
      <c r="L701" s="143"/>
      <c r="M701" s="143"/>
      <c r="N701" s="143"/>
      <c r="O701" s="143"/>
      <c r="P701" s="143"/>
      <c r="Q701" s="143"/>
      <c r="R701" s="143"/>
      <c r="S701" s="143"/>
      <c r="T701" s="143"/>
      <c r="U701" s="143"/>
      <c r="V701" s="143"/>
      <c r="W701" s="143"/>
      <c r="X701" s="143"/>
      <c r="Y701" s="143"/>
      <c r="Z701" s="143"/>
      <c r="AA701" s="143"/>
      <c r="AB701" s="143"/>
      <c r="AC701" s="144"/>
    </row>
    <row r="702" spans="5:29" ht="39" customHeight="1" thickBot="1" x14ac:dyDescent="0.3">
      <c r="E702" s="31">
        <v>251</v>
      </c>
      <c r="F702" s="142" t="s">
        <v>641</v>
      </c>
      <c r="G702" s="143"/>
      <c r="H702" s="143"/>
      <c r="I702" s="143"/>
      <c r="J702" s="143"/>
      <c r="K702" s="143"/>
      <c r="L702" s="143"/>
      <c r="M702" s="143"/>
      <c r="N702" s="143"/>
      <c r="O702" s="143"/>
      <c r="P702" s="143"/>
      <c r="Q702" s="143"/>
      <c r="R702" s="143"/>
      <c r="S702" s="143"/>
      <c r="T702" s="143"/>
      <c r="U702" s="143"/>
      <c r="V702" s="143"/>
      <c r="W702" s="143"/>
      <c r="X702" s="143"/>
      <c r="Y702" s="143"/>
      <c r="Z702" s="143"/>
      <c r="AA702" s="143"/>
      <c r="AB702" s="143"/>
      <c r="AC702" s="144"/>
    </row>
    <row r="703" spans="5:29" ht="26.1" customHeight="1" thickBot="1" x14ac:dyDescent="0.3">
      <c r="E703" s="31">
        <v>252</v>
      </c>
      <c r="F703" s="142" t="s">
        <v>640</v>
      </c>
      <c r="G703" s="143"/>
      <c r="H703" s="143"/>
      <c r="I703" s="143"/>
      <c r="J703" s="143"/>
      <c r="K703" s="143"/>
      <c r="L703" s="143"/>
      <c r="M703" s="143"/>
      <c r="N703" s="143"/>
      <c r="O703" s="143"/>
      <c r="P703" s="143"/>
      <c r="Q703" s="143"/>
      <c r="R703" s="143"/>
      <c r="S703" s="143"/>
      <c r="T703" s="143"/>
      <c r="U703" s="143"/>
      <c r="V703" s="143"/>
      <c r="W703" s="143"/>
      <c r="X703" s="143"/>
      <c r="Y703" s="143"/>
      <c r="Z703" s="143"/>
      <c r="AA703" s="143"/>
      <c r="AB703" s="143"/>
      <c r="AC703" s="144"/>
    </row>
    <row r="704" spans="5:29" ht="31.5" customHeight="1" thickBot="1" x14ac:dyDescent="0.3">
      <c r="E704" s="145" t="s">
        <v>281</v>
      </c>
      <c r="F704" s="146"/>
      <c r="G704" s="146"/>
      <c r="H704" s="146"/>
      <c r="I704" s="146"/>
      <c r="J704" s="146"/>
      <c r="K704" s="146"/>
      <c r="L704" s="146"/>
      <c r="M704" s="146"/>
      <c r="N704" s="146"/>
      <c r="O704" s="146"/>
      <c r="P704" s="146"/>
      <c r="Q704" s="146"/>
      <c r="R704" s="146"/>
      <c r="S704" s="146"/>
      <c r="T704" s="146"/>
      <c r="U704" s="146"/>
      <c r="V704" s="146"/>
      <c r="W704" s="146"/>
      <c r="X704" s="146"/>
      <c r="Y704" s="146"/>
      <c r="Z704" s="146"/>
      <c r="AA704" s="146"/>
      <c r="AB704" s="146"/>
      <c r="AC704" s="147"/>
    </row>
    <row r="705" spans="5:29" ht="26.85" customHeight="1" thickBot="1" x14ac:dyDescent="0.3">
      <c r="E705" s="148" t="s">
        <v>593</v>
      </c>
      <c r="F705" s="146"/>
      <c r="G705" s="146"/>
      <c r="H705" s="146"/>
      <c r="I705" s="146"/>
      <c r="J705" s="146"/>
      <c r="K705" s="146"/>
      <c r="L705" s="146"/>
      <c r="M705" s="146"/>
      <c r="N705" s="146"/>
      <c r="O705" s="146"/>
      <c r="P705" s="146"/>
      <c r="Q705" s="146"/>
      <c r="R705" s="146"/>
      <c r="S705" s="146"/>
      <c r="T705" s="146"/>
      <c r="U705" s="146"/>
      <c r="V705" s="146"/>
      <c r="W705" s="146"/>
      <c r="X705" s="146"/>
      <c r="Y705" s="146"/>
      <c r="Z705" s="146"/>
      <c r="AA705" s="146"/>
      <c r="AB705" s="146"/>
      <c r="AC705" s="149"/>
    </row>
    <row r="706" spans="5:29" ht="32.25" customHeight="1" thickBot="1" x14ac:dyDescent="0.3">
      <c r="E706" s="145" t="s">
        <v>676</v>
      </c>
      <c r="F706" s="146"/>
      <c r="G706" s="146"/>
      <c r="H706" s="146"/>
      <c r="I706" s="146"/>
      <c r="J706" s="146"/>
      <c r="K706" s="146"/>
      <c r="L706" s="146"/>
      <c r="M706" s="146"/>
      <c r="N706" s="146"/>
      <c r="O706" s="146"/>
      <c r="P706" s="146"/>
      <c r="Q706" s="146"/>
      <c r="R706" s="146"/>
      <c r="S706" s="146"/>
      <c r="T706" s="146"/>
      <c r="U706" s="146"/>
      <c r="V706" s="146"/>
      <c r="W706" s="146"/>
      <c r="X706" s="146"/>
      <c r="Y706" s="146"/>
      <c r="Z706" s="146"/>
      <c r="AA706" s="146"/>
      <c r="AB706" s="146"/>
      <c r="AC706" s="147"/>
    </row>
    <row r="707" spans="5:29" ht="32.25" customHeight="1" thickBot="1" x14ac:dyDescent="0.3">
      <c r="E707" s="145" t="s">
        <v>677</v>
      </c>
      <c r="F707" s="146"/>
      <c r="G707" s="146"/>
      <c r="H707" s="146"/>
      <c r="I707" s="146"/>
      <c r="J707" s="146"/>
      <c r="K707" s="146"/>
      <c r="L707" s="146"/>
      <c r="M707" s="146"/>
      <c r="N707" s="146"/>
      <c r="O707" s="146"/>
      <c r="P707" s="146"/>
      <c r="Q707" s="146"/>
      <c r="R707" s="146"/>
      <c r="S707" s="146"/>
      <c r="T707" s="146"/>
      <c r="U707" s="146"/>
      <c r="V707" s="146"/>
      <c r="W707" s="146"/>
      <c r="X707" s="146"/>
      <c r="Y707" s="146"/>
      <c r="Z707" s="146"/>
      <c r="AA707" s="146"/>
      <c r="AB707" s="146"/>
      <c r="AC707" s="146"/>
    </row>
    <row r="708" spans="5:29" ht="32.25" customHeight="1" thickBot="1" x14ac:dyDescent="0.3">
      <c r="E708" s="31">
        <v>253</v>
      </c>
      <c r="F708" s="142" t="s">
        <v>737</v>
      </c>
      <c r="G708" s="143"/>
      <c r="H708" s="143"/>
      <c r="I708" s="143"/>
      <c r="J708" s="143"/>
      <c r="K708" s="143"/>
      <c r="L708" s="143"/>
      <c r="M708" s="143"/>
      <c r="N708" s="143"/>
      <c r="O708" s="143"/>
      <c r="P708" s="143"/>
      <c r="Q708" s="143"/>
      <c r="R708" s="143"/>
      <c r="S708" s="143"/>
      <c r="T708" s="143"/>
      <c r="U708" s="143"/>
      <c r="V708" s="143"/>
      <c r="W708" s="143"/>
      <c r="X708" s="143"/>
      <c r="Y708" s="143"/>
      <c r="Z708" s="143"/>
      <c r="AA708" s="143"/>
      <c r="AB708" s="143"/>
      <c r="AC708" s="144"/>
    </row>
    <row r="709" spans="5:29" ht="47.25" customHeight="1" thickBot="1" x14ac:dyDescent="0.3">
      <c r="E709" s="31">
        <v>254</v>
      </c>
      <c r="F709" s="152" t="s">
        <v>738</v>
      </c>
      <c r="G709" s="143"/>
      <c r="H709" s="143"/>
      <c r="I709" s="143"/>
      <c r="J709" s="143"/>
      <c r="K709" s="143"/>
      <c r="L709" s="143"/>
      <c r="M709" s="143"/>
      <c r="N709" s="143"/>
      <c r="O709" s="143"/>
      <c r="P709" s="143"/>
      <c r="Q709" s="143"/>
      <c r="R709" s="143"/>
      <c r="S709" s="143"/>
      <c r="T709" s="143"/>
      <c r="U709" s="143"/>
      <c r="V709" s="143"/>
      <c r="W709" s="143"/>
      <c r="X709" s="143"/>
      <c r="Y709" s="143"/>
      <c r="Z709" s="143"/>
      <c r="AA709" s="143"/>
      <c r="AB709" s="143"/>
      <c r="AC709" s="144"/>
    </row>
    <row r="710" spans="5:29" ht="32.25" customHeight="1" thickBot="1" x14ac:dyDescent="0.3">
      <c r="E710" s="31">
        <v>255</v>
      </c>
      <c r="F710" s="142" t="s">
        <v>739</v>
      </c>
      <c r="G710" s="143"/>
      <c r="H710" s="143"/>
      <c r="I710" s="143"/>
      <c r="J710" s="143"/>
      <c r="K710" s="143"/>
      <c r="L710" s="143"/>
      <c r="M710" s="143"/>
      <c r="N710" s="143"/>
      <c r="O710" s="143"/>
      <c r="P710" s="143"/>
      <c r="Q710" s="143"/>
      <c r="R710" s="143"/>
      <c r="S710" s="143"/>
      <c r="T710" s="143"/>
      <c r="U710" s="143"/>
      <c r="V710" s="143"/>
      <c r="W710" s="143"/>
      <c r="X710" s="143"/>
      <c r="Y710" s="143"/>
      <c r="Z710" s="143"/>
      <c r="AA710" s="143"/>
      <c r="AB710" s="143"/>
      <c r="AC710" s="144"/>
    </row>
    <row r="711" spans="5:29" ht="32.25" customHeight="1" thickBot="1" x14ac:dyDescent="0.3">
      <c r="E711" s="31">
        <v>256</v>
      </c>
      <c r="F711" s="142" t="s">
        <v>740</v>
      </c>
      <c r="G711" s="143"/>
      <c r="H711" s="143"/>
      <c r="I711" s="143"/>
      <c r="J711" s="143"/>
      <c r="K711" s="143"/>
      <c r="L711" s="143"/>
      <c r="M711" s="143"/>
      <c r="N711" s="143"/>
      <c r="O711" s="143"/>
      <c r="P711" s="143"/>
      <c r="Q711" s="143"/>
      <c r="R711" s="143"/>
      <c r="S711" s="143"/>
      <c r="T711" s="143"/>
      <c r="U711" s="143"/>
      <c r="V711" s="143"/>
      <c r="W711" s="143"/>
      <c r="X711" s="143"/>
      <c r="Y711" s="143"/>
      <c r="Z711" s="143"/>
      <c r="AA711" s="143"/>
      <c r="AB711" s="143"/>
      <c r="AC711" s="144"/>
    </row>
    <row r="712" spans="5:29" ht="32.25" customHeight="1" thickBot="1" x14ac:dyDescent="0.3">
      <c r="E712" s="31">
        <v>257</v>
      </c>
      <c r="F712" s="142" t="s">
        <v>741</v>
      </c>
      <c r="G712" s="143"/>
      <c r="H712" s="143"/>
      <c r="I712" s="143"/>
      <c r="J712" s="143"/>
      <c r="K712" s="143"/>
      <c r="L712" s="143"/>
      <c r="M712" s="143"/>
      <c r="N712" s="143"/>
      <c r="O712" s="143"/>
      <c r="P712" s="143"/>
      <c r="Q712" s="143"/>
      <c r="R712" s="143"/>
      <c r="S712" s="143"/>
      <c r="T712" s="143"/>
      <c r="U712" s="143"/>
      <c r="V712" s="143"/>
      <c r="W712" s="143"/>
      <c r="X712" s="143"/>
      <c r="Y712" s="143"/>
      <c r="Z712" s="143"/>
      <c r="AA712" s="143"/>
      <c r="AB712" s="143"/>
      <c r="AC712" s="144"/>
    </row>
    <row r="713" spans="5:29" ht="32.25" customHeight="1" thickBot="1" x14ac:dyDescent="0.3">
      <c r="E713" s="31">
        <v>258</v>
      </c>
      <c r="F713" s="142" t="s">
        <v>742</v>
      </c>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row>
    <row r="714" spans="5:29" ht="32.25" customHeight="1" thickBot="1" x14ac:dyDescent="0.3">
      <c r="E714" s="31">
        <v>259</v>
      </c>
      <c r="F714" s="142" t="s">
        <v>743</v>
      </c>
      <c r="G714" s="143"/>
      <c r="H714" s="143"/>
      <c r="I714" s="143"/>
      <c r="J714" s="143"/>
      <c r="K714" s="143"/>
      <c r="L714" s="143"/>
      <c r="M714" s="143"/>
      <c r="N714" s="143"/>
      <c r="O714" s="143"/>
      <c r="P714" s="143"/>
      <c r="Q714" s="143"/>
      <c r="R714" s="143"/>
      <c r="S714" s="143"/>
      <c r="T714" s="143"/>
      <c r="U714" s="143"/>
      <c r="V714" s="143"/>
      <c r="W714" s="143"/>
      <c r="X714" s="143"/>
      <c r="Y714" s="143"/>
      <c r="Z714" s="143"/>
      <c r="AA714" s="143"/>
      <c r="AB714" s="143"/>
      <c r="AC714" s="144"/>
    </row>
    <row r="715" spans="5:29" ht="32.25" customHeight="1" thickBot="1" x14ac:dyDescent="0.3">
      <c r="E715" s="145" t="s">
        <v>676</v>
      </c>
      <c r="F715" s="146"/>
      <c r="G715" s="146"/>
      <c r="H715" s="146"/>
      <c r="I715" s="146"/>
      <c r="J715" s="146"/>
      <c r="K715" s="146"/>
      <c r="L715" s="146"/>
      <c r="M715" s="146"/>
      <c r="N715" s="146"/>
      <c r="O715" s="146"/>
      <c r="P715" s="146"/>
      <c r="Q715" s="146"/>
      <c r="R715" s="146"/>
      <c r="S715" s="146"/>
      <c r="T715" s="146"/>
      <c r="U715" s="146"/>
      <c r="V715" s="146"/>
      <c r="W715" s="146"/>
      <c r="X715" s="146"/>
      <c r="Y715" s="146"/>
      <c r="Z715" s="146"/>
      <c r="AA715" s="146"/>
      <c r="AB715" s="146"/>
      <c r="AC715" s="147"/>
    </row>
    <row r="716" spans="5:29" ht="32.25" customHeight="1" thickBot="1" x14ac:dyDescent="0.3">
      <c r="E716" s="145" t="s">
        <v>677</v>
      </c>
      <c r="F716" s="146"/>
      <c r="G716" s="146"/>
      <c r="H716" s="146"/>
      <c r="I716" s="146"/>
      <c r="J716" s="146"/>
      <c r="K716" s="146"/>
      <c r="L716" s="146"/>
      <c r="M716" s="146"/>
      <c r="N716" s="146"/>
      <c r="O716" s="146"/>
      <c r="P716" s="146"/>
      <c r="Q716" s="146"/>
      <c r="R716" s="146"/>
      <c r="S716" s="146"/>
      <c r="T716" s="146"/>
      <c r="U716" s="146"/>
      <c r="V716" s="146"/>
      <c r="W716" s="146"/>
      <c r="X716" s="146"/>
      <c r="Y716" s="146"/>
      <c r="Z716" s="146"/>
      <c r="AA716" s="146"/>
      <c r="AB716" s="146"/>
      <c r="AC716" s="146"/>
    </row>
    <row r="717" spans="5:29" ht="32.25" customHeight="1" thickBot="1" x14ac:dyDescent="0.3">
      <c r="E717" s="31">
        <v>260</v>
      </c>
      <c r="F717" s="142" t="s">
        <v>737</v>
      </c>
      <c r="G717" s="143"/>
      <c r="H717" s="143"/>
      <c r="I717" s="143"/>
      <c r="J717" s="143"/>
      <c r="K717" s="143"/>
      <c r="L717" s="143"/>
      <c r="M717" s="143"/>
      <c r="N717" s="143"/>
      <c r="O717" s="143"/>
      <c r="P717" s="143"/>
      <c r="Q717" s="143"/>
      <c r="R717" s="143"/>
      <c r="S717" s="143"/>
      <c r="T717" s="143"/>
      <c r="U717" s="143"/>
      <c r="V717" s="143"/>
      <c r="W717" s="143"/>
      <c r="X717" s="143"/>
      <c r="Y717" s="143"/>
      <c r="Z717" s="143"/>
      <c r="AA717" s="143"/>
      <c r="AB717" s="143"/>
      <c r="AC717" s="144"/>
    </row>
    <row r="718" spans="5:29" ht="47.25" customHeight="1" thickBot="1" x14ac:dyDescent="0.3">
      <c r="E718" s="31">
        <v>261</v>
      </c>
      <c r="F718" s="152" t="s">
        <v>744</v>
      </c>
      <c r="G718" s="143"/>
      <c r="H718" s="143"/>
      <c r="I718" s="143"/>
      <c r="J718" s="143"/>
      <c r="K718" s="143"/>
      <c r="L718" s="143"/>
      <c r="M718" s="143"/>
      <c r="N718" s="143"/>
      <c r="O718" s="143"/>
      <c r="P718" s="143"/>
      <c r="Q718" s="143"/>
      <c r="R718" s="143"/>
      <c r="S718" s="143"/>
      <c r="T718" s="143"/>
      <c r="U718" s="143"/>
      <c r="V718" s="143"/>
      <c r="W718" s="143"/>
      <c r="X718" s="143"/>
      <c r="Y718" s="143"/>
      <c r="Z718" s="143"/>
      <c r="AA718" s="143"/>
      <c r="AB718" s="143"/>
      <c r="AC718" s="144"/>
    </row>
    <row r="719" spans="5:29" ht="32.25" customHeight="1" thickBot="1" x14ac:dyDescent="0.3">
      <c r="E719" s="31">
        <v>262</v>
      </c>
      <c r="F719" s="142" t="s">
        <v>739</v>
      </c>
      <c r="G719" s="143"/>
      <c r="H719" s="143"/>
      <c r="I719" s="143"/>
      <c r="J719" s="143"/>
      <c r="K719" s="143"/>
      <c r="L719" s="143"/>
      <c r="M719" s="143"/>
      <c r="N719" s="143"/>
      <c r="O719" s="143"/>
      <c r="P719" s="143"/>
      <c r="Q719" s="143"/>
      <c r="R719" s="143"/>
      <c r="S719" s="143"/>
      <c r="T719" s="143"/>
      <c r="U719" s="143"/>
      <c r="V719" s="143"/>
      <c r="W719" s="143"/>
      <c r="X719" s="143"/>
      <c r="Y719" s="143"/>
      <c r="Z719" s="143"/>
      <c r="AA719" s="143"/>
      <c r="AB719" s="143"/>
      <c r="AC719" s="144"/>
    </row>
    <row r="720" spans="5:29" ht="32.25" customHeight="1" thickBot="1" x14ac:dyDescent="0.3">
      <c r="E720" s="31">
        <v>263</v>
      </c>
      <c r="F720" s="142" t="s">
        <v>740</v>
      </c>
      <c r="G720" s="143"/>
      <c r="H720" s="143"/>
      <c r="I720" s="143"/>
      <c r="J720" s="143"/>
      <c r="K720" s="143"/>
      <c r="L720" s="143"/>
      <c r="M720" s="143"/>
      <c r="N720" s="143"/>
      <c r="O720" s="143"/>
      <c r="P720" s="143"/>
      <c r="Q720" s="143"/>
      <c r="R720" s="143"/>
      <c r="S720" s="143"/>
      <c r="T720" s="143"/>
      <c r="U720" s="143"/>
      <c r="V720" s="143"/>
      <c r="W720" s="143"/>
      <c r="X720" s="143"/>
      <c r="Y720" s="143"/>
      <c r="Z720" s="143"/>
      <c r="AA720" s="143"/>
      <c r="AB720" s="143"/>
      <c r="AC720" s="144"/>
    </row>
    <row r="721" spans="5:29" ht="32.25" customHeight="1" thickBot="1" x14ac:dyDescent="0.3">
      <c r="E721" s="31">
        <v>264</v>
      </c>
      <c r="F721" s="142" t="s">
        <v>741</v>
      </c>
      <c r="G721" s="143"/>
      <c r="H721" s="143"/>
      <c r="I721" s="143"/>
      <c r="J721" s="143"/>
      <c r="K721" s="143"/>
      <c r="L721" s="143"/>
      <c r="M721" s="143"/>
      <c r="N721" s="143"/>
      <c r="O721" s="143"/>
      <c r="P721" s="143"/>
      <c r="Q721" s="143"/>
      <c r="R721" s="143"/>
      <c r="S721" s="143"/>
      <c r="T721" s="143"/>
      <c r="U721" s="143"/>
      <c r="V721" s="143"/>
      <c r="W721" s="143"/>
      <c r="X721" s="143"/>
      <c r="Y721" s="143"/>
      <c r="Z721" s="143"/>
      <c r="AA721" s="143"/>
      <c r="AB721" s="143"/>
      <c r="AC721" s="144"/>
    </row>
    <row r="722" spans="5:29" ht="32.25" customHeight="1" thickBot="1" x14ac:dyDescent="0.3">
      <c r="E722" s="31">
        <v>265</v>
      </c>
      <c r="F722" s="142" t="s">
        <v>745</v>
      </c>
      <c r="G722" s="143"/>
      <c r="H722" s="143"/>
      <c r="I722" s="143"/>
      <c r="J722" s="143"/>
      <c r="K722" s="143"/>
      <c r="L722" s="143"/>
      <c r="M722" s="143"/>
      <c r="N722" s="143"/>
      <c r="O722" s="143"/>
      <c r="P722" s="143"/>
      <c r="Q722" s="143"/>
      <c r="R722" s="143"/>
      <c r="S722" s="143"/>
      <c r="T722" s="143"/>
      <c r="U722" s="143"/>
      <c r="V722" s="143"/>
      <c r="W722" s="143"/>
      <c r="X722" s="143"/>
      <c r="Y722" s="143"/>
      <c r="Z722" s="143"/>
      <c r="AA722" s="143"/>
      <c r="AB722" s="143"/>
      <c r="AC722" s="144"/>
    </row>
    <row r="723" spans="5:29" ht="32.25" customHeight="1" thickBot="1" x14ac:dyDescent="0.3">
      <c r="E723" s="31">
        <v>266</v>
      </c>
      <c r="F723" s="142" t="s">
        <v>743</v>
      </c>
      <c r="G723" s="143"/>
      <c r="H723" s="143"/>
      <c r="I723" s="143"/>
      <c r="J723" s="143"/>
      <c r="K723" s="143"/>
      <c r="L723" s="143"/>
      <c r="M723" s="143"/>
      <c r="N723" s="143"/>
      <c r="O723" s="143"/>
      <c r="P723" s="143"/>
      <c r="Q723" s="143"/>
      <c r="R723" s="143"/>
      <c r="S723" s="143"/>
      <c r="T723" s="143"/>
      <c r="U723" s="143"/>
      <c r="V723" s="143"/>
      <c r="W723" s="143"/>
      <c r="X723" s="143"/>
      <c r="Y723" s="143"/>
      <c r="Z723" s="143"/>
      <c r="AA723" s="143"/>
      <c r="AB723" s="143"/>
      <c r="AC723" s="144"/>
    </row>
    <row r="724" spans="5:29" ht="26.85" customHeight="1" thickBot="1" x14ac:dyDescent="0.3">
      <c r="E724" s="145" t="s">
        <v>281</v>
      </c>
      <c r="F724" s="146"/>
      <c r="G724" s="146"/>
      <c r="H724" s="146"/>
      <c r="I724" s="146"/>
      <c r="J724" s="146"/>
      <c r="K724" s="146"/>
      <c r="L724" s="146"/>
      <c r="M724" s="146"/>
      <c r="N724" s="146"/>
      <c r="O724" s="146"/>
      <c r="P724" s="146"/>
      <c r="Q724" s="146"/>
      <c r="R724" s="146"/>
      <c r="S724" s="146"/>
      <c r="T724" s="146"/>
      <c r="U724" s="146"/>
      <c r="V724" s="146"/>
      <c r="W724" s="146"/>
      <c r="X724" s="146"/>
      <c r="Y724" s="146"/>
      <c r="Z724" s="146"/>
      <c r="AA724" s="146"/>
      <c r="AB724" s="146"/>
      <c r="AC724" s="147"/>
    </row>
    <row r="725" spans="5:29" ht="26.85" customHeight="1" thickBot="1" x14ac:dyDescent="0.3">
      <c r="E725" s="148" t="s">
        <v>331</v>
      </c>
      <c r="F725" s="146"/>
      <c r="G725" s="146"/>
      <c r="H725" s="146"/>
      <c r="I725" s="146"/>
      <c r="J725" s="146"/>
      <c r="K725" s="146"/>
      <c r="L725" s="146"/>
      <c r="M725" s="146"/>
      <c r="N725" s="146"/>
      <c r="O725" s="146"/>
      <c r="P725" s="146"/>
      <c r="Q725" s="146"/>
      <c r="R725" s="146"/>
      <c r="S725" s="146"/>
      <c r="T725" s="146"/>
      <c r="U725" s="146"/>
      <c r="V725" s="146"/>
      <c r="W725" s="146"/>
      <c r="X725" s="146"/>
      <c r="Y725" s="146"/>
      <c r="Z725" s="146"/>
      <c r="AA725" s="146"/>
      <c r="AB725" s="146"/>
      <c r="AC725" s="149"/>
    </row>
    <row r="726" spans="5:29" ht="29.25" customHeight="1" thickBot="1" x14ac:dyDescent="0.3">
      <c r="E726" s="31">
        <v>267</v>
      </c>
      <c r="F726" s="142" t="s">
        <v>425</v>
      </c>
      <c r="G726" s="143"/>
      <c r="H726" s="143"/>
      <c r="I726" s="143"/>
      <c r="J726" s="143"/>
      <c r="K726" s="143"/>
      <c r="L726" s="143"/>
      <c r="M726" s="143"/>
      <c r="N726" s="143"/>
      <c r="O726" s="143"/>
      <c r="P726" s="143"/>
      <c r="Q726" s="143"/>
      <c r="R726" s="143"/>
      <c r="S726" s="143"/>
      <c r="T726" s="143"/>
      <c r="U726" s="143"/>
      <c r="V726" s="143"/>
      <c r="W726" s="143"/>
      <c r="X726" s="143"/>
      <c r="Y726" s="143"/>
      <c r="Z726" s="143"/>
      <c r="AA726" s="143"/>
      <c r="AB726" s="143"/>
      <c r="AC726" s="144"/>
    </row>
    <row r="727" spans="5:29" s="35" customFormat="1" ht="29.25" customHeight="1" thickBot="1" x14ac:dyDescent="0.3">
      <c r="E727" s="31">
        <v>268</v>
      </c>
      <c r="F727" s="142" t="s">
        <v>643</v>
      </c>
      <c r="G727" s="143"/>
      <c r="H727" s="143"/>
      <c r="I727" s="143"/>
      <c r="J727" s="143"/>
      <c r="K727" s="143"/>
      <c r="L727" s="143"/>
      <c r="M727" s="143"/>
      <c r="N727" s="143"/>
      <c r="O727" s="143"/>
      <c r="P727" s="143"/>
      <c r="Q727" s="143"/>
      <c r="R727" s="143"/>
      <c r="S727" s="143"/>
      <c r="T727" s="143"/>
      <c r="U727" s="143"/>
      <c r="V727" s="143"/>
      <c r="W727" s="143"/>
      <c r="X727" s="143"/>
      <c r="Y727" s="143"/>
      <c r="Z727" s="143"/>
      <c r="AA727" s="143"/>
      <c r="AB727" s="143"/>
      <c r="AC727" s="144"/>
    </row>
    <row r="728" spans="5:29" s="35" customFormat="1" ht="29.25" customHeight="1" thickBot="1" x14ac:dyDescent="0.3">
      <c r="E728" s="31">
        <v>269</v>
      </c>
      <c r="F728" s="142" t="s">
        <v>746</v>
      </c>
      <c r="G728" s="143"/>
      <c r="H728" s="143"/>
      <c r="I728" s="143"/>
      <c r="J728" s="143"/>
      <c r="K728" s="143"/>
      <c r="L728" s="143"/>
      <c r="M728" s="143"/>
      <c r="N728" s="143"/>
      <c r="O728" s="143"/>
      <c r="P728" s="143"/>
      <c r="Q728" s="143"/>
      <c r="R728" s="143"/>
      <c r="S728" s="143"/>
      <c r="T728" s="143"/>
      <c r="U728" s="143"/>
      <c r="V728" s="143"/>
      <c r="W728" s="143"/>
      <c r="X728" s="143"/>
      <c r="Y728" s="143"/>
      <c r="Z728" s="143"/>
      <c r="AA728" s="143"/>
      <c r="AB728" s="143"/>
      <c r="AC728" s="144"/>
    </row>
    <row r="729" spans="5:29" s="35" customFormat="1" ht="29.25" customHeight="1" thickBot="1" x14ac:dyDescent="0.3">
      <c r="E729" s="31">
        <v>270</v>
      </c>
      <c r="F729" s="142" t="s">
        <v>747</v>
      </c>
      <c r="G729" s="143"/>
      <c r="H729" s="143"/>
      <c r="I729" s="143"/>
      <c r="J729" s="143"/>
      <c r="K729" s="143"/>
      <c r="L729" s="143"/>
      <c r="M729" s="143"/>
      <c r="N729" s="143"/>
      <c r="O729" s="143"/>
      <c r="P729" s="143"/>
      <c r="Q729" s="143"/>
      <c r="R729" s="143"/>
      <c r="S729" s="143"/>
      <c r="T729" s="143"/>
      <c r="U729" s="143"/>
      <c r="V729" s="143"/>
      <c r="W729" s="143"/>
      <c r="X729" s="143"/>
      <c r="Y729" s="143"/>
      <c r="Z729" s="143"/>
      <c r="AA729" s="143"/>
      <c r="AB729" s="143"/>
      <c r="AC729" s="144"/>
    </row>
    <row r="730" spans="5:29" ht="29.25" customHeight="1" thickBot="1" x14ac:dyDescent="0.3">
      <c r="E730" s="31">
        <v>271</v>
      </c>
      <c r="F730" s="142" t="s">
        <v>748</v>
      </c>
      <c r="G730" s="143"/>
      <c r="H730" s="143"/>
      <c r="I730" s="143"/>
      <c r="J730" s="143"/>
      <c r="K730" s="143"/>
      <c r="L730" s="143"/>
      <c r="M730" s="143"/>
      <c r="N730" s="143"/>
      <c r="O730" s="143"/>
      <c r="P730" s="143"/>
      <c r="Q730" s="143"/>
      <c r="R730" s="143"/>
      <c r="S730" s="143"/>
      <c r="T730" s="143"/>
      <c r="U730" s="143"/>
      <c r="V730" s="143"/>
      <c r="W730" s="143"/>
      <c r="X730" s="143"/>
      <c r="Y730" s="143"/>
      <c r="Z730" s="143"/>
      <c r="AA730" s="143"/>
      <c r="AB730" s="143"/>
      <c r="AC730" s="144"/>
    </row>
    <row r="731" spans="5:29" s="35" customFormat="1" ht="29.25" customHeight="1" thickBot="1" x14ac:dyDescent="0.3">
      <c r="E731" s="31">
        <v>272</v>
      </c>
      <c r="F731" s="142" t="s">
        <v>424</v>
      </c>
      <c r="G731" s="143"/>
      <c r="H731" s="143"/>
      <c r="I731" s="143"/>
      <c r="J731" s="143"/>
      <c r="K731" s="143"/>
      <c r="L731" s="143"/>
      <c r="M731" s="143"/>
      <c r="N731" s="143"/>
      <c r="O731" s="143"/>
      <c r="P731" s="143"/>
      <c r="Q731" s="143"/>
      <c r="R731" s="143"/>
      <c r="S731" s="143"/>
      <c r="T731" s="143"/>
      <c r="U731" s="143"/>
      <c r="V731" s="143"/>
      <c r="W731" s="143"/>
      <c r="X731" s="143"/>
      <c r="Y731" s="143"/>
      <c r="Z731" s="143"/>
      <c r="AA731" s="143"/>
      <c r="AB731" s="143"/>
      <c r="AC731" s="144"/>
    </row>
    <row r="732" spans="5:29" ht="25.9" customHeight="1" thickBot="1" x14ac:dyDescent="0.3">
      <c r="E732" s="31">
        <v>273</v>
      </c>
      <c r="F732" s="142" t="s">
        <v>749</v>
      </c>
      <c r="G732" s="143"/>
      <c r="H732" s="143"/>
      <c r="I732" s="143"/>
      <c r="J732" s="143"/>
      <c r="K732" s="143"/>
      <c r="L732" s="143"/>
      <c r="M732" s="143"/>
      <c r="N732" s="143"/>
      <c r="O732" s="143"/>
      <c r="P732" s="143"/>
      <c r="Q732" s="143"/>
      <c r="R732" s="143"/>
      <c r="S732" s="143"/>
      <c r="T732" s="143"/>
      <c r="U732" s="143"/>
      <c r="V732" s="143"/>
      <c r="W732" s="143"/>
      <c r="X732" s="143"/>
      <c r="Y732" s="143"/>
      <c r="Z732" s="143"/>
      <c r="AA732" s="143"/>
      <c r="AB732" s="143"/>
      <c r="AC732" s="144"/>
    </row>
    <row r="733" spans="5:29" ht="25.9" customHeight="1" x14ac:dyDescent="0.25">
      <c r="E733" s="150" t="s">
        <v>419</v>
      </c>
      <c r="F733" s="150"/>
      <c r="G733" s="150"/>
      <c r="H733" s="150"/>
      <c r="I733" s="150"/>
      <c r="J733" s="150"/>
      <c r="K733" s="150"/>
      <c r="L733" s="150"/>
      <c r="M733" s="150"/>
      <c r="N733" s="150"/>
      <c r="O733" s="150"/>
      <c r="P733" s="150"/>
      <c r="Q733" s="150"/>
      <c r="R733" s="150"/>
      <c r="S733" s="150"/>
      <c r="T733" s="150"/>
      <c r="U733" s="150"/>
      <c r="V733" s="150"/>
      <c r="W733" s="150"/>
      <c r="X733" s="150"/>
      <c r="Y733" s="150"/>
      <c r="Z733" s="150"/>
      <c r="AA733" s="150"/>
      <c r="AB733" s="150"/>
      <c r="AC733" s="150"/>
    </row>
    <row r="734" spans="5:29" ht="36" customHeight="1" thickBot="1" x14ac:dyDescent="0.3">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row>
    <row r="735" spans="5:29" ht="36" customHeight="1" thickBot="1" x14ac:dyDescent="0.3">
      <c r="E735" s="31">
        <v>1</v>
      </c>
      <c r="F735" s="142" t="s">
        <v>391</v>
      </c>
      <c r="G735" s="143"/>
      <c r="H735" s="143"/>
      <c r="I735" s="143"/>
      <c r="J735" s="143"/>
      <c r="K735" s="143"/>
      <c r="L735" s="143"/>
      <c r="M735" s="143"/>
      <c r="N735" s="143"/>
      <c r="O735" s="143"/>
      <c r="P735" s="143"/>
      <c r="Q735" s="143"/>
      <c r="R735" s="143"/>
      <c r="S735" s="143"/>
      <c r="T735" s="143"/>
      <c r="U735" s="143"/>
      <c r="V735" s="143"/>
      <c r="W735" s="143"/>
      <c r="X735" s="143"/>
      <c r="Y735" s="143"/>
      <c r="Z735" s="143"/>
      <c r="AA735" s="143"/>
      <c r="AB735" s="143"/>
      <c r="AC735" s="144"/>
    </row>
    <row r="736" spans="5:29" ht="36" customHeight="1" thickBot="1" x14ac:dyDescent="0.3">
      <c r="E736" s="31">
        <v>2</v>
      </c>
      <c r="F736" s="142" t="s">
        <v>392</v>
      </c>
      <c r="G736" s="143"/>
      <c r="H736" s="143"/>
      <c r="I736" s="143"/>
      <c r="J736" s="143"/>
      <c r="K736" s="143"/>
      <c r="L736" s="143"/>
      <c r="M736" s="143"/>
      <c r="N736" s="143"/>
      <c r="O736" s="143"/>
      <c r="P736" s="143"/>
      <c r="Q736" s="143"/>
      <c r="R736" s="143"/>
      <c r="S736" s="143"/>
      <c r="T736" s="143"/>
      <c r="U736" s="143"/>
      <c r="V736" s="143"/>
      <c r="W736" s="143"/>
      <c r="X736" s="143"/>
      <c r="Y736" s="143"/>
      <c r="Z736" s="143"/>
      <c r="AA736" s="143"/>
      <c r="AB736" s="143"/>
      <c r="AC736" s="144"/>
    </row>
    <row r="737" spans="5:29" ht="36" customHeight="1" thickBot="1" x14ac:dyDescent="0.3">
      <c r="E737" s="31">
        <v>3</v>
      </c>
      <c r="F737" s="142" t="s">
        <v>393</v>
      </c>
      <c r="G737" s="143"/>
      <c r="H737" s="143"/>
      <c r="I737" s="143"/>
      <c r="J737" s="143"/>
      <c r="K737" s="143"/>
      <c r="L737" s="143"/>
      <c r="M737" s="143"/>
      <c r="N737" s="143"/>
      <c r="O737" s="143"/>
      <c r="P737" s="143"/>
      <c r="Q737" s="143"/>
      <c r="R737" s="143"/>
      <c r="S737" s="143"/>
      <c r="T737" s="143"/>
      <c r="U737" s="143"/>
      <c r="V737" s="143"/>
      <c r="W737" s="143"/>
      <c r="X737" s="143"/>
      <c r="Y737" s="143"/>
      <c r="Z737" s="143"/>
      <c r="AA737" s="143"/>
      <c r="AB737" s="143"/>
      <c r="AC737" s="144"/>
    </row>
    <row r="738" spans="5:29" ht="36" customHeight="1" thickBot="1" x14ac:dyDescent="0.3">
      <c r="E738" s="31">
        <v>4</v>
      </c>
      <c r="F738" s="142" t="s">
        <v>394</v>
      </c>
      <c r="G738" s="143"/>
      <c r="H738" s="143"/>
      <c r="I738" s="143"/>
      <c r="J738" s="143"/>
      <c r="K738" s="143"/>
      <c r="L738" s="143"/>
      <c r="M738" s="143"/>
      <c r="N738" s="143"/>
      <c r="O738" s="143"/>
      <c r="P738" s="143"/>
      <c r="Q738" s="143"/>
      <c r="R738" s="143"/>
      <c r="S738" s="143"/>
      <c r="T738" s="143"/>
      <c r="U738" s="143"/>
      <c r="V738" s="143"/>
      <c r="W738" s="143"/>
      <c r="X738" s="143"/>
      <c r="Y738" s="143"/>
      <c r="Z738" s="143"/>
      <c r="AA738" s="143"/>
      <c r="AB738" s="143"/>
      <c r="AC738" s="144"/>
    </row>
    <row r="739" spans="5:29" ht="36" customHeight="1" thickBot="1" x14ac:dyDescent="0.3">
      <c r="E739" s="31">
        <v>5</v>
      </c>
      <c r="F739" s="142" t="s">
        <v>395</v>
      </c>
      <c r="G739" s="143"/>
      <c r="H739" s="143"/>
      <c r="I739" s="143"/>
      <c r="J739" s="143"/>
      <c r="K739" s="143"/>
      <c r="L739" s="143"/>
      <c r="M739" s="143"/>
      <c r="N739" s="143"/>
      <c r="O739" s="143"/>
      <c r="P739" s="143"/>
      <c r="Q739" s="143"/>
      <c r="R739" s="143"/>
      <c r="S739" s="143"/>
      <c r="T739" s="143"/>
      <c r="U739" s="143"/>
      <c r="V739" s="143"/>
      <c r="W739" s="143"/>
      <c r="X739" s="143"/>
      <c r="Y739" s="143"/>
      <c r="Z739" s="143"/>
      <c r="AA739" s="143"/>
      <c r="AB739" s="143"/>
      <c r="AC739" s="144"/>
    </row>
    <row r="740" spans="5:29" ht="36" customHeight="1" thickBot="1" x14ac:dyDescent="0.3">
      <c r="E740" s="31">
        <v>6</v>
      </c>
      <c r="F740" s="142" t="s">
        <v>396</v>
      </c>
      <c r="G740" s="143"/>
      <c r="H740" s="143"/>
      <c r="I740" s="143"/>
      <c r="J740" s="143"/>
      <c r="K740" s="143"/>
      <c r="L740" s="143"/>
      <c r="M740" s="143"/>
      <c r="N740" s="143"/>
      <c r="O740" s="143"/>
      <c r="P740" s="143"/>
      <c r="Q740" s="143"/>
      <c r="R740" s="143"/>
      <c r="S740" s="143"/>
      <c r="T740" s="143"/>
      <c r="U740" s="143"/>
      <c r="V740" s="143"/>
      <c r="W740" s="143"/>
      <c r="X740" s="143"/>
      <c r="Y740" s="143"/>
      <c r="Z740" s="143"/>
      <c r="AA740" s="143"/>
      <c r="AB740" s="143"/>
      <c r="AC740" s="144"/>
    </row>
    <row r="741" spans="5:29" ht="36" customHeight="1" thickBot="1" x14ac:dyDescent="0.3">
      <c r="E741" s="31">
        <v>7</v>
      </c>
      <c r="F741" s="142" t="s">
        <v>397</v>
      </c>
      <c r="G741" s="143"/>
      <c r="H741" s="143"/>
      <c r="I741" s="143"/>
      <c r="J741" s="143"/>
      <c r="K741" s="143"/>
      <c r="L741" s="143"/>
      <c r="M741" s="143"/>
      <c r="N741" s="143"/>
      <c r="O741" s="143"/>
      <c r="P741" s="143"/>
      <c r="Q741" s="143"/>
      <c r="R741" s="143"/>
      <c r="S741" s="143"/>
      <c r="T741" s="143"/>
      <c r="U741" s="143"/>
      <c r="V741" s="143"/>
      <c r="W741" s="143"/>
      <c r="X741" s="143"/>
      <c r="Y741" s="143"/>
      <c r="Z741" s="143"/>
      <c r="AA741" s="143"/>
      <c r="AB741" s="143"/>
      <c r="AC741" s="144"/>
    </row>
    <row r="742" spans="5:29" ht="36" customHeight="1" thickBot="1" x14ac:dyDescent="0.3">
      <c r="E742" s="31">
        <v>8</v>
      </c>
      <c r="F742" s="142" t="s">
        <v>398</v>
      </c>
      <c r="G742" s="143"/>
      <c r="H742" s="143"/>
      <c r="I742" s="143"/>
      <c r="J742" s="143"/>
      <c r="K742" s="143"/>
      <c r="L742" s="143"/>
      <c r="M742" s="143"/>
      <c r="N742" s="143"/>
      <c r="O742" s="143"/>
      <c r="P742" s="143"/>
      <c r="Q742" s="143"/>
      <c r="R742" s="143"/>
      <c r="S742" s="143"/>
      <c r="T742" s="143"/>
      <c r="U742" s="143"/>
      <c r="V742" s="143"/>
      <c r="W742" s="143"/>
      <c r="X742" s="143"/>
      <c r="Y742" s="143"/>
      <c r="Z742" s="143"/>
      <c r="AA742" s="143"/>
      <c r="AB742" s="143"/>
      <c r="AC742" s="144"/>
    </row>
    <row r="743" spans="5:29" ht="36" customHeight="1" thickBot="1" x14ac:dyDescent="0.3">
      <c r="E743" s="31">
        <v>9</v>
      </c>
      <c r="F743" s="142" t="s">
        <v>399</v>
      </c>
      <c r="G743" s="143"/>
      <c r="H743" s="143"/>
      <c r="I743" s="143"/>
      <c r="J743" s="143"/>
      <c r="K743" s="143"/>
      <c r="L743" s="143"/>
      <c r="M743" s="143"/>
      <c r="N743" s="143"/>
      <c r="O743" s="143"/>
      <c r="P743" s="143"/>
      <c r="Q743" s="143"/>
      <c r="R743" s="143"/>
      <c r="S743" s="143"/>
      <c r="T743" s="143"/>
      <c r="U743" s="143"/>
      <c r="V743" s="143"/>
      <c r="W743" s="143"/>
      <c r="X743" s="143"/>
      <c r="Y743" s="143"/>
      <c r="Z743" s="143"/>
      <c r="AA743" s="143"/>
      <c r="AB743" s="143"/>
      <c r="AC743" s="144"/>
    </row>
    <row r="744" spans="5:29" ht="36" customHeight="1" thickBot="1" x14ac:dyDescent="0.3">
      <c r="E744" s="31">
        <v>10</v>
      </c>
      <c r="F744" s="142" t="s">
        <v>400</v>
      </c>
      <c r="G744" s="143"/>
      <c r="H744" s="143"/>
      <c r="I744" s="143"/>
      <c r="J744" s="143"/>
      <c r="K744" s="143"/>
      <c r="L744" s="143"/>
      <c r="M744" s="143"/>
      <c r="N744" s="143"/>
      <c r="O744" s="143"/>
      <c r="P744" s="143"/>
      <c r="Q744" s="143"/>
      <c r="R744" s="143"/>
      <c r="S744" s="143"/>
      <c r="T744" s="143"/>
      <c r="U744" s="143"/>
      <c r="V744" s="143"/>
      <c r="W744" s="143"/>
      <c r="X744" s="143"/>
      <c r="Y744" s="143"/>
      <c r="Z744" s="143"/>
      <c r="AA744" s="143"/>
      <c r="AB744" s="143"/>
      <c r="AC744" s="144"/>
    </row>
    <row r="745" spans="5:29" ht="36" customHeight="1" thickBot="1" x14ac:dyDescent="0.3">
      <c r="E745" s="31">
        <v>11</v>
      </c>
      <c r="F745" s="142" t="s">
        <v>401</v>
      </c>
      <c r="G745" s="143"/>
      <c r="H745" s="143"/>
      <c r="I745" s="143"/>
      <c r="J745" s="143"/>
      <c r="K745" s="143"/>
      <c r="L745" s="143"/>
      <c r="M745" s="143"/>
      <c r="N745" s="143"/>
      <c r="O745" s="143"/>
      <c r="P745" s="143"/>
      <c r="Q745" s="143"/>
      <c r="R745" s="143"/>
      <c r="S745" s="143"/>
      <c r="T745" s="143"/>
      <c r="U745" s="143"/>
      <c r="V745" s="143"/>
      <c r="W745" s="143"/>
      <c r="X745" s="143"/>
      <c r="Y745" s="143"/>
      <c r="Z745" s="143"/>
      <c r="AA745" s="143"/>
      <c r="AB745" s="143"/>
      <c r="AC745" s="144"/>
    </row>
    <row r="746" spans="5:29" ht="36" customHeight="1" thickBot="1" x14ac:dyDescent="0.3">
      <c r="E746" s="31">
        <v>12</v>
      </c>
      <c r="F746" s="142" t="s">
        <v>402</v>
      </c>
      <c r="G746" s="143"/>
      <c r="H746" s="143"/>
      <c r="I746" s="143"/>
      <c r="J746" s="143"/>
      <c r="K746" s="143"/>
      <c r="L746" s="143"/>
      <c r="M746" s="143"/>
      <c r="N746" s="143"/>
      <c r="O746" s="143"/>
      <c r="P746" s="143"/>
      <c r="Q746" s="143"/>
      <c r="R746" s="143"/>
      <c r="S746" s="143"/>
      <c r="T746" s="143"/>
      <c r="U746" s="143"/>
      <c r="V746" s="143"/>
      <c r="W746" s="143"/>
      <c r="X746" s="143"/>
      <c r="Y746" s="143"/>
      <c r="Z746" s="143"/>
      <c r="AA746" s="143"/>
      <c r="AB746" s="143"/>
      <c r="AC746" s="144"/>
    </row>
    <row r="747" spans="5:29" ht="36" customHeight="1" thickBot="1" x14ac:dyDescent="0.3">
      <c r="E747" s="31">
        <v>13</v>
      </c>
      <c r="F747" s="142" t="s">
        <v>403</v>
      </c>
      <c r="G747" s="143"/>
      <c r="H747" s="143"/>
      <c r="I747" s="143"/>
      <c r="J747" s="143"/>
      <c r="K747" s="143"/>
      <c r="L747" s="143"/>
      <c r="M747" s="143"/>
      <c r="N747" s="143"/>
      <c r="O747" s="143"/>
      <c r="P747" s="143"/>
      <c r="Q747" s="143"/>
      <c r="R747" s="143"/>
      <c r="S747" s="143"/>
      <c r="T747" s="143"/>
      <c r="U747" s="143"/>
      <c r="V747" s="143"/>
      <c r="W747" s="143"/>
      <c r="X747" s="143"/>
      <c r="Y747" s="143"/>
      <c r="Z747" s="143"/>
      <c r="AA747" s="143"/>
      <c r="AB747" s="143"/>
      <c r="AC747" s="144"/>
    </row>
    <row r="748" spans="5:29" ht="36" customHeight="1" thickBot="1" x14ac:dyDescent="0.3">
      <c r="E748" s="31">
        <v>14</v>
      </c>
      <c r="F748" s="142" t="s">
        <v>405</v>
      </c>
      <c r="G748" s="143"/>
      <c r="H748" s="143"/>
      <c r="I748" s="143"/>
      <c r="J748" s="143"/>
      <c r="K748" s="143"/>
      <c r="L748" s="143"/>
      <c r="M748" s="143"/>
      <c r="N748" s="143"/>
      <c r="O748" s="143"/>
      <c r="P748" s="143"/>
      <c r="Q748" s="143"/>
      <c r="R748" s="143"/>
      <c r="S748" s="143"/>
      <c r="T748" s="143"/>
      <c r="U748" s="143"/>
      <c r="V748" s="143"/>
      <c r="W748" s="143"/>
      <c r="X748" s="143"/>
      <c r="Y748" s="143"/>
      <c r="Z748" s="143"/>
      <c r="AA748" s="143"/>
      <c r="AB748" s="143"/>
      <c r="AC748" s="144"/>
    </row>
    <row r="749" spans="5:29" ht="36" customHeight="1" thickBot="1" x14ac:dyDescent="0.3">
      <c r="E749" s="31">
        <v>15</v>
      </c>
      <c r="F749" s="142" t="s">
        <v>404</v>
      </c>
      <c r="G749" s="143"/>
      <c r="H749" s="143"/>
      <c r="I749" s="143"/>
      <c r="J749" s="143"/>
      <c r="K749" s="143"/>
      <c r="L749" s="143"/>
      <c r="M749" s="143"/>
      <c r="N749" s="143"/>
      <c r="O749" s="143"/>
      <c r="P749" s="143"/>
      <c r="Q749" s="143"/>
      <c r="R749" s="143"/>
      <c r="S749" s="143"/>
      <c r="T749" s="143"/>
      <c r="U749" s="143"/>
      <c r="V749" s="143"/>
      <c r="W749" s="143"/>
      <c r="X749" s="143"/>
      <c r="Y749" s="143"/>
      <c r="Z749" s="143"/>
      <c r="AA749" s="143"/>
      <c r="AB749" s="143"/>
      <c r="AC749" s="144"/>
    </row>
    <row r="750" spans="5:29" ht="36" customHeight="1" thickBot="1" x14ac:dyDescent="0.3">
      <c r="E750" s="31">
        <v>16</v>
      </c>
      <c r="F750" s="142" t="s">
        <v>406</v>
      </c>
      <c r="G750" s="143"/>
      <c r="H750" s="143"/>
      <c r="I750" s="143"/>
      <c r="J750" s="143"/>
      <c r="K750" s="143"/>
      <c r="L750" s="143"/>
      <c r="M750" s="143"/>
      <c r="N750" s="143"/>
      <c r="O750" s="143"/>
      <c r="P750" s="143"/>
      <c r="Q750" s="143"/>
      <c r="R750" s="143"/>
      <c r="S750" s="143"/>
      <c r="T750" s="143"/>
      <c r="U750" s="143"/>
      <c r="V750" s="143"/>
      <c r="W750" s="143"/>
      <c r="X750" s="143"/>
      <c r="Y750" s="143"/>
      <c r="Z750" s="143"/>
      <c r="AA750" s="143"/>
      <c r="AB750" s="143"/>
      <c r="AC750" s="144"/>
    </row>
    <row r="751" spans="5:29" ht="36" customHeight="1" thickBot="1" x14ac:dyDescent="0.3">
      <c r="E751" s="31">
        <v>17</v>
      </c>
      <c r="F751" s="142" t="s">
        <v>407</v>
      </c>
      <c r="G751" s="143"/>
      <c r="H751" s="143"/>
      <c r="I751" s="143"/>
      <c r="J751" s="143"/>
      <c r="K751" s="143"/>
      <c r="L751" s="143"/>
      <c r="M751" s="143"/>
      <c r="N751" s="143"/>
      <c r="O751" s="143"/>
      <c r="P751" s="143"/>
      <c r="Q751" s="143"/>
      <c r="R751" s="143"/>
      <c r="S751" s="143"/>
      <c r="T751" s="143"/>
      <c r="U751" s="143"/>
      <c r="V751" s="143"/>
      <c r="W751" s="143"/>
      <c r="X751" s="143"/>
      <c r="Y751" s="143"/>
      <c r="Z751" s="143"/>
      <c r="AA751" s="143"/>
      <c r="AB751" s="143"/>
      <c r="AC751" s="144"/>
    </row>
    <row r="752" spans="5:29" ht="36" customHeight="1" thickBot="1" x14ac:dyDescent="0.3">
      <c r="E752" s="31">
        <v>18</v>
      </c>
      <c r="F752" s="142" t="s">
        <v>408</v>
      </c>
      <c r="G752" s="143"/>
      <c r="H752" s="143"/>
      <c r="I752" s="143"/>
      <c r="J752" s="143"/>
      <c r="K752" s="143"/>
      <c r="L752" s="143"/>
      <c r="M752" s="143"/>
      <c r="N752" s="143"/>
      <c r="O752" s="143"/>
      <c r="P752" s="143"/>
      <c r="Q752" s="143"/>
      <c r="R752" s="143"/>
      <c r="S752" s="143"/>
      <c r="T752" s="143"/>
      <c r="U752" s="143"/>
      <c r="V752" s="143"/>
      <c r="W752" s="143"/>
      <c r="X752" s="143"/>
      <c r="Y752" s="143"/>
      <c r="Z752" s="143"/>
      <c r="AA752" s="143"/>
      <c r="AB752" s="143"/>
      <c r="AC752" s="144"/>
    </row>
    <row r="753" spans="5:29" ht="36" customHeight="1" thickBot="1" x14ac:dyDescent="0.3">
      <c r="E753" s="31">
        <v>19</v>
      </c>
      <c r="F753" s="142" t="s">
        <v>409</v>
      </c>
      <c r="G753" s="143"/>
      <c r="H753" s="143"/>
      <c r="I753" s="143"/>
      <c r="J753" s="143"/>
      <c r="K753" s="143"/>
      <c r="L753" s="143"/>
      <c r="M753" s="143"/>
      <c r="N753" s="143"/>
      <c r="O753" s="143"/>
      <c r="P753" s="143"/>
      <c r="Q753" s="143"/>
      <c r="R753" s="143"/>
      <c r="S753" s="143"/>
      <c r="T753" s="143"/>
      <c r="U753" s="143"/>
      <c r="V753" s="143"/>
      <c r="W753" s="143"/>
      <c r="X753" s="143"/>
      <c r="Y753" s="143"/>
      <c r="Z753" s="143"/>
      <c r="AA753" s="143"/>
      <c r="AB753" s="143"/>
      <c r="AC753" s="144"/>
    </row>
    <row r="754" spans="5:29" ht="36" customHeight="1" thickBot="1" x14ac:dyDescent="0.3">
      <c r="E754" s="31">
        <v>20</v>
      </c>
      <c r="F754" s="142" t="s">
        <v>410</v>
      </c>
      <c r="G754" s="143"/>
      <c r="H754" s="143"/>
      <c r="I754" s="143"/>
      <c r="J754" s="143"/>
      <c r="K754" s="143"/>
      <c r="L754" s="143"/>
      <c r="M754" s="143"/>
      <c r="N754" s="143"/>
      <c r="O754" s="143"/>
      <c r="P754" s="143"/>
      <c r="Q754" s="143"/>
      <c r="R754" s="143"/>
      <c r="S754" s="143"/>
      <c r="T754" s="143"/>
      <c r="U754" s="143"/>
      <c r="V754" s="143"/>
      <c r="W754" s="143"/>
      <c r="X754" s="143"/>
      <c r="Y754" s="143"/>
      <c r="Z754" s="143"/>
      <c r="AA754" s="143"/>
      <c r="AB754" s="143"/>
      <c r="AC754" s="144"/>
    </row>
    <row r="755" spans="5:29" ht="36" customHeight="1" thickBot="1" x14ac:dyDescent="0.3">
      <c r="E755" s="31">
        <v>21</v>
      </c>
      <c r="F755" s="142" t="s">
        <v>411</v>
      </c>
      <c r="G755" s="143"/>
      <c r="H755" s="143"/>
      <c r="I755" s="143"/>
      <c r="J755" s="143"/>
      <c r="K755" s="143"/>
      <c r="L755" s="143"/>
      <c r="M755" s="143"/>
      <c r="N755" s="143"/>
      <c r="O755" s="143"/>
      <c r="P755" s="143"/>
      <c r="Q755" s="143"/>
      <c r="R755" s="143"/>
      <c r="S755" s="143"/>
      <c r="T755" s="143"/>
      <c r="U755" s="143"/>
      <c r="V755" s="143"/>
      <c r="W755" s="143"/>
      <c r="X755" s="143"/>
      <c r="Y755" s="143"/>
      <c r="Z755" s="143"/>
      <c r="AA755" s="143"/>
      <c r="AB755" s="143"/>
      <c r="AC755" s="144"/>
    </row>
    <row r="756" spans="5:29" ht="36" customHeight="1" thickBot="1" x14ac:dyDescent="0.3">
      <c r="E756" s="31">
        <v>22</v>
      </c>
      <c r="F756" s="142" t="s">
        <v>412</v>
      </c>
      <c r="G756" s="143"/>
      <c r="H756" s="143"/>
      <c r="I756" s="143"/>
      <c r="J756" s="143"/>
      <c r="K756" s="143"/>
      <c r="L756" s="143"/>
      <c r="M756" s="143"/>
      <c r="N756" s="143"/>
      <c r="O756" s="143"/>
      <c r="P756" s="143"/>
      <c r="Q756" s="143"/>
      <c r="R756" s="143"/>
      <c r="S756" s="143"/>
      <c r="T756" s="143"/>
      <c r="U756" s="143"/>
      <c r="V756" s="143"/>
      <c r="W756" s="143"/>
      <c r="X756" s="143"/>
      <c r="Y756" s="143"/>
      <c r="Z756" s="143"/>
      <c r="AA756" s="143"/>
      <c r="AB756" s="143"/>
      <c r="AC756" s="144"/>
    </row>
    <row r="757" spans="5:29" ht="36" customHeight="1" thickBot="1" x14ac:dyDescent="0.3">
      <c r="E757" s="31">
        <v>23</v>
      </c>
      <c r="F757" s="142" t="s">
        <v>420</v>
      </c>
      <c r="G757" s="143"/>
      <c r="H757" s="143"/>
      <c r="I757" s="143"/>
      <c r="J757" s="143"/>
      <c r="K757" s="143"/>
      <c r="L757" s="143"/>
      <c r="M757" s="143"/>
      <c r="N757" s="143"/>
      <c r="O757" s="143"/>
      <c r="P757" s="143"/>
      <c r="Q757" s="143"/>
      <c r="R757" s="143"/>
      <c r="S757" s="143"/>
      <c r="T757" s="143"/>
      <c r="U757" s="143"/>
      <c r="V757" s="143"/>
      <c r="W757" s="143"/>
      <c r="X757" s="143"/>
      <c r="Y757" s="143"/>
      <c r="Z757" s="143"/>
      <c r="AA757" s="143"/>
      <c r="AB757" s="143"/>
      <c r="AC757" s="144"/>
    </row>
    <row r="758" spans="5:29" ht="36" customHeight="1" thickBot="1" x14ac:dyDescent="0.3">
      <c r="E758" s="31">
        <v>24</v>
      </c>
      <c r="F758" s="142" t="s">
        <v>414</v>
      </c>
      <c r="G758" s="143"/>
      <c r="H758" s="143"/>
      <c r="I758" s="143"/>
      <c r="J758" s="143"/>
      <c r="K758" s="143"/>
      <c r="L758" s="143"/>
      <c r="M758" s="143"/>
      <c r="N758" s="143"/>
      <c r="O758" s="143"/>
      <c r="P758" s="143"/>
      <c r="Q758" s="143"/>
      <c r="R758" s="143"/>
      <c r="S758" s="143"/>
      <c r="T758" s="143"/>
      <c r="U758" s="143"/>
      <c r="V758" s="143"/>
      <c r="W758" s="143"/>
      <c r="X758" s="143"/>
      <c r="Y758" s="143"/>
      <c r="Z758" s="143"/>
      <c r="AA758" s="143"/>
      <c r="AB758" s="143"/>
      <c r="AC758" s="144"/>
    </row>
    <row r="759" spans="5:29" ht="36" customHeight="1" thickBot="1" x14ac:dyDescent="0.3">
      <c r="E759" s="31">
        <v>25</v>
      </c>
      <c r="F759" s="142" t="s">
        <v>413</v>
      </c>
      <c r="G759" s="143"/>
      <c r="H759" s="143"/>
      <c r="I759" s="143"/>
      <c r="J759" s="143"/>
      <c r="K759" s="143"/>
      <c r="L759" s="143"/>
      <c r="M759" s="143"/>
      <c r="N759" s="143"/>
      <c r="O759" s="143"/>
      <c r="P759" s="143"/>
      <c r="Q759" s="143"/>
      <c r="R759" s="143"/>
      <c r="S759" s="143"/>
      <c r="T759" s="143"/>
      <c r="U759" s="143"/>
      <c r="V759" s="143"/>
      <c r="W759" s="143"/>
      <c r="X759" s="143"/>
      <c r="Y759" s="143"/>
      <c r="Z759" s="143"/>
      <c r="AA759" s="143"/>
      <c r="AB759" s="143"/>
      <c r="AC759" s="144"/>
    </row>
    <row r="760" spans="5:29" ht="36" customHeight="1" thickBot="1" x14ac:dyDescent="0.3">
      <c r="E760" s="31">
        <v>26</v>
      </c>
      <c r="F760" s="142" t="s">
        <v>390</v>
      </c>
      <c r="G760" s="143"/>
      <c r="H760" s="143"/>
      <c r="I760" s="143"/>
      <c r="J760" s="143"/>
      <c r="K760" s="143"/>
      <c r="L760" s="143"/>
      <c r="M760" s="143"/>
      <c r="N760" s="143"/>
      <c r="O760" s="143"/>
      <c r="P760" s="143"/>
      <c r="Q760" s="143"/>
      <c r="R760" s="143"/>
      <c r="S760" s="143"/>
      <c r="T760" s="143"/>
      <c r="U760" s="143"/>
      <c r="V760" s="143"/>
      <c r="W760" s="143"/>
      <c r="X760" s="143"/>
      <c r="Y760" s="143"/>
      <c r="Z760" s="143"/>
      <c r="AA760" s="143"/>
      <c r="AB760" s="143"/>
      <c r="AC760" s="144"/>
    </row>
    <row r="761" spans="5:29" ht="36" customHeight="1" thickBot="1" x14ac:dyDescent="0.3">
      <c r="E761" s="31">
        <v>27</v>
      </c>
      <c r="F761" s="142" t="s">
        <v>389</v>
      </c>
      <c r="G761" s="143"/>
      <c r="H761" s="143"/>
      <c r="I761" s="143"/>
      <c r="J761" s="143"/>
      <c r="K761" s="143"/>
      <c r="L761" s="143"/>
      <c r="M761" s="143"/>
      <c r="N761" s="143"/>
      <c r="O761" s="143"/>
      <c r="P761" s="143"/>
      <c r="Q761" s="143"/>
      <c r="R761" s="143"/>
      <c r="S761" s="143"/>
      <c r="T761" s="143"/>
      <c r="U761" s="143"/>
      <c r="V761" s="143"/>
      <c r="W761" s="143"/>
      <c r="X761" s="143"/>
      <c r="Y761" s="143"/>
      <c r="Z761" s="143"/>
      <c r="AA761" s="143"/>
      <c r="AB761" s="143"/>
      <c r="AC761" s="144"/>
    </row>
    <row r="762" spans="5:29" ht="36" customHeight="1" thickBot="1" x14ac:dyDescent="0.3">
      <c r="E762" s="31">
        <v>28</v>
      </c>
      <c r="F762" s="142" t="s">
        <v>388</v>
      </c>
      <c r="G762" s="143"/>
      <c r="H762" s="143"/>
      <c r="I762" s="143"/>
      <c r="J762" s="143"/>
      <c r="K762" s="143"/>
      <c r="L762" s="143"/>
      <c r="M762" s="143"/>
      <c r="N762" s="143"/>
      <c r="O762" s="143"/>
      <c r="P762" s="143"/>
      <c r="Q762" s="143"/>
      <c r="R762" s="143"/>
      <c r="S762" s="143"/>
      <c r="T762" s="143"/>
      <c r="U762" s="143"/>
      <c r="V762" s="143"/>
      <c r="W762" s="143"/>
      <c r="X762" s="143"/>
      <c r="Y762" s="143"/>
      <c r="Z762" s="143"/>
      <c r="AA762" s="143"/>
      <c r="AB762" s="143"/>
      <c r="AC762" s="144"/>
    </row>
    <row r="763" spans="5:29" ht="36" customHeight="1" thickBot="1" x14ac:dyDescent="0.3">
      <c r="E763" s="31">
        <v>29</v>
      </c>
      <c r="F763" s="142" t="s">
        <v>387</v>
      </c>
      <c r="G763" s="143"/>
      <c r="H763" s="143"/>
      <c r="I763" s="143"/>
      <c r="J763" s="143"/>
      <c r="K763" s="143"/>
      <c r="L763" s="143"/>
      <c r="M763" s="143"/>
      <c r="N763" s="143"/>
      <c r="O763" s="143"/>
      <c r="P763" s="143"/>
      <c r="Q763" s="143"/>
      <c r="R763" s="143"/>
      <c r="S763" s="143"/>
      <c r="T763" s="143"/>
      <c r="U763" s="143"/>
      <c r="V763" s="143"/>
      <c r="W763" s="143"/>
      <c r="X763" s="143"/>
      <c r="Y763" s="143"/>
      <c r="Z763" s="143"/>
      <c r="AA763" s="143"/>
      <c r="AB763" s="143"/>
      <c r="AC763" s="144"/>
    </row>
    <row r="764" spans="5:29" ht="36" customHeight="1" thickBot="1" x14ac:dyDescent="0.3">
      <c r="E764" s="31">
        <v>30</v>
      </c>
      <c r="F764" s="142" t="s">
        <v>386</v>
      </c>
      <c r="G764" s="143"/>
      <c r="H764" s="143"/>
      <c r="I764" s="143"/>
      <c r="J764" s="143"/>
      <c r="K764" s="143"/>
      <c r="L764" s="143"/>
      <c r="M764" s="143"/>
      <c r="N764" s="143"/>
      <c r="O764" s="143"/>
      <c r="P764" s="143"/>
      <c r="Q764" s="143"/>
      <c r="R764" s="143"/>
      <c r="S764" s="143"/>
      <c r="T764" s="143"/>
      <c r="U764" s="143"/>
      <c r="V764" s="143"/>
      <c r="W764" s="143"/>
      <c r="X764" s="143"/>
      <c r="Y764" s="143"/>
      <c r="Z764" s="143"/>
      <c r="AA764" s="143"/>
      <c r="AB764" s="143"/>
      <c r="AC764" s="144"/>
    </row>
    <row r="765" spans="5:29" ht="36" customHeight="1" thickBot="1" x14ac:dyDescent="0.3">
      <c r="E765" s="31">
        <v>31</v>
      </c>
      <c r="F765" s="142" t="s">
        <v>385</v>
      </c>
      <c r="G765" s="143"/>
      <c r="H765" s="143"/>
      <c r="I765" s="143"/>
      <c r="J765" s="143"/>
      <c r="K765" s="143"/>
      <c r="L765" s="143"/>
      <c r="M765" s="143"/>
      <c r="N765" s="143"/>
      <c r="O765" s="143"/>
      <c r="P765" s="143"/>
      <c r="Q765" s="143"/>
      <c r="R765" s="143"/>
      <c r="S765" s="143"/>
      <c r="T765" s="143"/>
      <c r="U765" s="143"/>
      <c r="V765" s="143"/>
      <c r="W765" s="143"/>
      <c r="X765" s="143"/>
      <c r="Y765" s="143"/>
      <c r="Z765" s="143"/>
      <c r="AA765" s="143"/>
      <c r="AB765" s="143"/>
      <c r="AC765" s="144"/>
    </row>
    <row r="766" spans="5:29" ht="36" customHeight="1" thickBot="1" x14ac:dyDescent="0.3">
      <c r="E766" s="31">
        <v>32</v>
      </c>
      <c r="F766" s="142" t="s">
        <v>384</v>
      </c>
      <c r="G766" s="143"/>
      <c r="H766" s="143"/>
      <c r="I766" s="143"/>
      <c r="J766" s="143"/>
      <c r="K766" s="143"/>
      <c r="L766" s="143"/>
      <c r="M766" s="143"/>
      <c r="N766" s="143"/>
      <c r="O766" s="143"/>
      <c r="P766" s="143"/>
      <c r="Q766" s="143"/>
      <c r="R766" s="143"/>
      <c r="S766" s="143"/>
      <c r="T766" s="143"/>
      <c r="U766" s="143"/>
      <c r="V766" s="143"/>
      <c r="W766" s="143"/>
      <c r="X766" s="143"/>
      <c r="Y766" s="143"/>
      <c r="Z766" s="143"/>
      <c r="AA766" s="143"/>
      <c r="AB766" s="143"/>
      <c r="AC766" s="144"/>
    </row>
    <row r="767" spans="5:29" ht="36" customHeight="1" thickBot="1" x14ac:dyDescent="0.3">
      <c r="E767" s="31">
        <v>33</v>
      </c>
      <c r="F767" s="142" t="s">
        <v>383</v>
      </c>
      <c r="G767" s="143"/>
      <c r="H767" s="143"/>
      <c r="I767" s="143"/>
      <c r="J767" s="143"/>
      <c r="K767" s="143"/>
      <c r="L767" s="143"/>
      <c r="M767" s="143"/>
      <c r="N767" s="143"/>
      <c r="O767" s="143"/>
      <c r="P767" s="143"/>
      <c r="Q767" s="143"/>
      <c r="R767" s="143"/>
      <c r="S767" s="143"/>
      <c r="T767" s="143"/>
      <c r="U767" s="143"/>
      <c r="V767" s="143"/>
      <c r="W767" s="143"/>
      <c r="X767" s="143"/>
      <c r="Y767" s="143"/>
      <c r="Z767" s="143"/>
      <c r="AA767" s="143"/>
      <c r="AB767" s="143"/>
      <c r="AC767" s="144"/>
    </row>
    <row r="768" spans="5:29" ht="36" customHeight="1" thickBot="1" x14ac:dyDescent="0.3">
      <c r="E768" s="31">
        <v>34</v>
      </c>
      <c r="F768" s="142" t="s">
        <v>382</v>
      </c>
      <c r="G768" s="143"/>
      <c r="H768" s="143"/>
      <c r="I768" s="143"/>
      <c r="J768" s="143"/>
      <c r="K768" s="143"/>
      <c r="L768" s="143"/>
      <c r="M768" s="143"/>
      <c r="N768" s="143"/>
      <c r="O768" s="143"/>
      <c r="P768" s="143"/>
      <c r="Q768" s="143"/>
      <c r="R768" s="143"/>
      <c r="S768" s="143"/>
      <c r="T768" s="143"/>
      <c r="U768" s="143"/>
      <c r="V768" s="143"/>
      <c r="W768" s="143"/>
      <c r="X768" s="143"/>
      <c r="Y768" s="143"/>
      <c r="Z768" s="143"/>
      <c r="AA768" s="143"/>
      <c r="AB768" s="143"/>
      <c r="AC768" s="144"/>
    </row>
    <row r="769" spans="5:29" ht="36" customHeight="1" thickBot="1" x14ac:dyDescent="0.3">
      <c r="E769" s="31">
        <v>35</v>
      </c>
      <c r="F769" s="142" t="s">
        <v>381</v>
      </c>
      <c r="G769" s="143"/>
      <c r="H769" s="143"/>
      <c r="I769" s="143"/>
      <c r="J769" s="143"/>
      <c r="K769" s="143"/>
      <c r="L769" s="143"/>
      <c r="M769" s="143"/>
      <c r="N769" s="143"/>
      <c r="O769" s="143"/>
      <c r="P769" s="143"/>
      <c r="Q769" s="143"/>
      <c r="R769" s="143"/>
      <c r="S769" s="143"/>
      <c r="T769" s="143"/>
      <c r="U769" s="143"/>
      <c r="V769" s="143"/>
      <c r="W769" s="143"/>
      <c r="X769" s="143"/>
      <c r="Y769" s="143"/>
      <c r="Z769" s="143"/>
      <c r="AA769" s="143"/>
      <c r="AB769" s="143"/>
      <c r="AC769" s="144"/>
    </row>
    <row r="770" spans="5:29" ht="36" customHeight="1" thickBot="1" x14ac:dyDescent="0.3">
      <c r="E770" s="31">
        <v>36</v>
      </c>
      <c r="F770" s="142" t="s">
        <v>421</v>
      </c>
      <c r="G770" s="143"/>
      <c r="H770" s="143"/>
      <c r="I770" s="143"/>
      <c r="J770" s="143"/>
      <c r="K770" s="143"/>
      <c r="L770" s="143"/>
      <c r="M770" s="143"/>
      <c r="N770" s="143"/>
      <c r="O770" s="143"/>
      <c r="P770" s="143"/>
      <c r="Q770" s="143"/>
      <c r="R770" s="143"/>
      <c r="S770" s="143"/>
      <c r="T770" s="143"/>
      <c r="U770" s="143"/>
      <c r="V770" s="143"/>
      <c r="W770" s="143"/>
      <c r="X770" s="143"/>
      <c r="Y770" s="143"/>
      <c r="Z770" s="143"/>
      <c r="AA770" s="143"/>
      <c r="AB770" s="143"/>
      <c r="AC770" s="144"/>
    </row>
    <row r="771" spans="5:29" ht="36" customHeight="1" thickBot="1" x14ac:dyDescent="0.3">
      <c r="E771" s="31">
        <v>37</v>
      </c>
      <c r="F771" s="142" t="s">
        <v>422</v>
      </c>
      <c r="G771" s="143"/>
      <c r="H771" s="143"/>
      <c r="I771" s="143"/>
      <c r="J771" s="143"/>
      <c r="K771" s="143"/>
      <c r="L771" s="143"/>
      <c r="M771" s="143"/>
      <c r="N771" s="143"/>
      <c r="O771" s="143"/>
      <c r="P771" s="143"/>
      <c r="Q771" s="143"/>
      <c r="R771" s="143"/>
      <c r="S771" s="143"/>
      <c r="T771" s="143"/>
      <c r="U771" s="143"/>
      <c r="V771" s="143"/>
      <c r="W771" s="143"/>
      <c r="X771" s="143"/>
      <c r="Y771" s="143"/>
      <c r="Z771" s="143"/>
      <c r="AA771" s="143"/>
      <c r="AB771" s="143"/>
      <c r="AC771" s="144"/>
    </row>
    <row r="772" spans="5:29" ht="36" customHeight="1" thickBot="1" x14ac:dyDescent="0.3">
      <c r="E772" s="31">
        <v>38</v>
      </c>
      <c r="F772" s="142" t="s">
        <v>423</v>
      </c>
      <c r="G772" s="143"/>
      <c r="H772" s="143"/>
      <c r="I772" s="143"/>
      <c r="J772" s="143"/>
      <c r="K772" s="143"/>
      <c r="L772" s="143"/>
      <c r="M772" s="143"/>
      <c r="N772" s="143"/>
      <c r="O772" s="143"/>
      <c r="P772" s="143"/>
      <c r="Q772" s="143"/>
      <c r="R772" s="143"/>
      <c r="S772" s="143"/>
      <c r="T772" s="143"/>
      <c r="U772" s="143"/>
      <c r="V772" s="143"/>
      <c r="W772" s="143"/>
      <c r="X772" s="143"/>
      <c r="Y772" s="143"/>
      <c r="Z772" s="143"/>
      <c r="AA772" s="143"/>
      <c r="AB772" s="143"/>
      <c r="AC772" s="144"/>
    </row>
    <row r="773" spans="5:29" ht="36" customHeight="1" thickBot="1" x14ac:dyDescent="0.3">
      <c r="E773" s="31">
        <v>39</v>
      </c>
      <c r="F773" s="142" t="s">
        <v>380</v>
      </c>
      <c r="G773" s="143"/>
      <c r="H773" s="143"/>
      <c r="I773" s="143"/>
      <c r="J773" s="143"/>
      <c r="K773" s="143"/>
      <c r="L773" s="143"/>
      <c r="M773" s="143"/>
      <c r="N773" s="143"/>
      <c r="O773" s="143"/>
      <c r="P773" s="143"/>
      <c r="Q773" s="143"/>
      <c r="R773" s="143"/>
      <c r="S773" s="143"/>
      <c r="T773" s="143"/>
      <c r="U773" s="143"/>
      <c r="V773" s="143"/>
      <c r="W773" s="143"/>
      <c r="X773" s="143"/>
      <c r="Y773" s="143"/>
      <c r="Z773" s="143"/>
      <c r="AA773" s="143"/>
      <c r="AB773" s="143"/>
      <c r="AC773" s="144"/>
    </row>
    <row r="774" spans="5:29" ht="36" customHeight="1" thickBot="1" x14ac:dyDescent="0.3">
      <c r="E774" s="31">
        <v>40</v>
      </c>
      <c r="F774" s="142" t="s">
        <v>379</v>
      </c>
      <c r="G774" s="143"/>
      <c r="H774" s="143"/>
      <c r="I774" s="143"/>
      <c r="J774" s="143"/>
      <c r="K774" s="143"/>
      <c r="L774" s="143"/>
      <c r="M774" s="143"/>
      <c r="N774" s="143"/>
      <c r="O774" s="143"/>
      <c r="P774" s="143"/>
      <c r="Q774" s="143"/>
      <c r="R774" s="143"/>
      <c r="S774" s="143"/>
      <c r="T774" s="143"/>
      <c r="U774" s="143"/>
      <c r="V774" s="143"/>
      <c r="W774" s="143"/>
      <c r="X774" s="143"/>
      <c r="Y774" s="143"/>
      <c r="Z774" s="143"/>
      <c r="AA774" s="143"/>
      <c r="AB774" s="143"/>
      <c r="AC774" s="144"/>
    </row>
    <row r="775" spans="5:29" ht="26.25" customHeight="1" thickBot="1" x14ac:dyDescent="0.3">
      <c r="E775" s="80">
        <v>41</v>
      </c>
      <c r="F775" s="138" t="s">
        <v>378</v>
      </c>
      <c r="G775" s="139"/>
      <c r="H775" s="139"/>
      <c r="I775" s="139"/>
      <c r="J775" s="139"/>
      <c r="K775" s="139"/>
      <c r="L775" s="139"/>
      <c r="M775" s="139"/>
      <c r="N775" s="139"/>
      <c r="O775" s="139"/>
      <c r="P775" s="139"/>
      <c r="Q775" s="139"/>
      <c r="R775" s="139"/>
      <c r="S775" s="139"/>
      <c r="T775" s="139"/>
      <c r="U775" s="139"/>
      <c r="V775" s="139"/>
      <c r="W775" s="139"/>
      <c r="X775" s="139"/>
      <c r="Y775" s="140"/>
      <c r="Z775" s="140"/>
      <c r="AA775" s="140"/>
      <c r="AB775" s="140"/>
      <c r="AC775" s="141"/>
    </row>
  </sheetData>
  <mergeCells count="1326">
    <mergeCell ref="G292:I292"/>
    <mergeCell ref="E292:F292"/>
    <mergeCell ref="V287:Y287"/>
    <mergeCell ref="V292:Y292"/>
    <mergeCell ref="V288:Y288"/>
    <mergeCell ref="V289:Y289"/>
    <mergeCell ref="V290:Y290"/>
    <mergeCell ref="V291:Y291"/>
    <mergeCell ref="G285:I285"/>
    <mergeCell ref="G286:I286"/>
    <mergeCell ref="G287:I287"/>
    <mergeCell ref="G288:I288"/>
    <mergeCell ref="G289:I289"/>
    <mergeCell ref="G290:I290"/>
    <mergeCell ref="G291:I291"/>
    <mergeCell ref="E291:F291"/>
    <mergeCell ref="V283:Y283"/>
    <mergeCell ref="V285:Y285"/>
    <mergeCell ref="V286:Y286"/>
    <mergeCell ref="V284:Y284"/>
    <mergeCell ref="F675:AC675"/>
    <mergeCell ref="F676:AC676"/>
    <mergeCell ref="E707:AC707"/>
    <mergeCell ref="E715:AC715"/>
    <mergeCell ref="E716:AC716"/>
    <mergeCell ref="F717:AC717"/>
    <mergeCell ref="F434:AC434"/>
    <mergeCell ref="M417:N417"/>
    <mergeCell ref="E418:H418"/>
    <mergeCell ref="F447:AC447"/>
    <mergeCell ref="F448:AC448"/>
    <mergeCell ref="F449:AC449"/>
    <mergeCell ref="F450:AC450"/>
    <mergeCell ref="F451:AC451"/>
    <mergeCell ref="F461:AC461"/>
    <mergeCell ref="F462:AC462"/>
    <mergeCell ref="F463:AC463"/>
    <mergeCell ref="F464:AC464"/>
    <mergeCell ref="F465:AC465"/>
    <mergeCell ref="F466:AC466"/>
    <mergeCell ref="F467:AC467"/>
    <mergeCell ref="E677:AC677"/>
    <mergeCell ref="F678:AC678"/>
    <mergeCell ref="F679:AC679"/>
    <mergeCell ref="F680:AC680"/>
    <mergeCell ref="F681:AC681"/>
    <mergeCell ref="F682:AC682"/>
    <mergeCell ref="E665:AC665"/>
    <mergeCell ref="F666:AC666"/>
    <mergeCell ref="F667:AC667"/>
    <mergeCell ref="F668:AC668"/>
    <mergeCell ref="F468:AC468"/>
    <mergeCell ref="L363:T363"/>
    <mergeCell ref="U413:AC413"/>
    <mergeCell ref="M414:N414"/>
    <mergeCell ref="Q414:T414"/>
    <mergeCell ref="O415:R415"/>
    <mergeCell ref="E386:AC386"/>
    <mergeCell ref="W363:Y363"/>
    <mergeCell ref="Z363:AC363"/>
    <mergeCell ref="U394:Y394"/>
    <mergeCell ref="Z394:AC394"/>
    <mergeCell ref="E395:K395"/>
    <mergeCell ref="L395:N395"/>
    <mergeCell ref="O395:Q395"/>
    <mergeCell ref="R395:T395"/>
    <mergeCell ref="U395:Y395"/>
    <mergeCell ref="E362:F362"/>
    <mergeCell ref="F674:AC674"/>
    <mergeCell ref="F670:AC670"/>
    <mergeCell ref="F671:AC671"/>
    <mergeCell ref="F672:AC672"/>
    <mergeCell ref="F673:AC673"/>
    <mergeCell ref="E425:AC425"/>
    <mergeCell ref="F427:AC427"/>
    <mergeCell ref="F428:AC428"/>
    <mergeCell ref="F429:AC429"/>
    <mergeCell ref="F669:AC669"/>
    <mergeCell ref="Z398:AC398"/>
    <mergeCell ref="L399:N399"/>
    <mergeCell ref="O399:Q399"/>
    <mergeCell ref="R399:T399"/>
    <mergeCell ref="U399:Y399"/>
    <mergeCell ref="Z399:AC399"/>
    <mergeCell ref="K177:L178"/>
    <mergeCell ref="K175:L176"/>
    <mergeCell ref="Q298:Q299"/>
    <mergeCell ref="R298:R299"/>
    <mergeCell ref="S298:S299"/>
    <mergeCell ref="T298:T299"/>
    <mergeCell ref="J297:L297"/>
    <mergeCell ref="Z231:AA231"/>
    <mergeCell ref="Z232:AA232"/>
    <mergeCell ref="Z233:AA233"/>
    <mergeCell ref="Z234:AA234"/>
    <mergeCell ref="Z235:AA235"/>
    <mergeCell ref="Z236:AA236"/>
    <mergeCell ref="Z237:AA237"/>
    <mergeCell ref="Z238:AA238"/>
    <mergeCell ref="Z239:AA239"/>
    <mergeCell ref="Z240:AA240"/>
    <mergeCell ref="Z241:AA241"/>
    <mergeCell ref="Z243:AA243"/>
    <mergeCell ref="E249:AC249"/>
    <mergeCell ref="Z244:AA244"/>
    <mergeCell ref="Z245:AA245"/>
    <mergeCell ref="Z246:AA246"/>
    <mergeCell ref="AB298:AC299"/>
    <mergeCell ref="E271:F271"/>
    <mergeCell ref="G271:I271"/>
    <mergeCell ref="V271:Y271"/>
    <mergeCell ref="E272:F272"/>
    <mergeCell ref="G272:I272"/>
    <mergeCell ref="V272:Y272"/>
    <mergeCell ref="E293:F293"/>
    <mergeCell ref="G293:I293"/>
    <mergeCell ref="Z356:AC356"/>
    <mergeCell ref="G259:I259"/>
    <mergeCell ref="E260:F260"/>
    <mergeCell ref="G260:I260"/>
    <mergeCell ref="R251:S251"/>
    <mergeCell ref="T251:AC251"/>
    <mergeCell ref="E250:F252"/>
    <mergeCell ref="G250:I250"/>
    <mergeCell ref="M250:AC250"/>
    <mergeCell ref="G251:I252"/>
    <mergeCell ref="N251:Q251"/>
    <mergeCell ref="E255:F255"/>
    <mergeCell ref="G255:I255"/>
    <mergeCell ref="E256:F256"/>
    <mergeCell ref="G256:I256"/>
    <mergeCell ref="E257:F257"/>
    <mergeCell ref="G257:I257"/>
    <mergeCell ref="E356:F356"/>
    <mergeCell ref="E354:F354"/>
    <mergeCell ref="G354:I354"/>
    <mergeCell ref="L354:T354"/>
    <mergeCell ref="W354:Y354"/>
    <mergeCell ref="Z354:AC354"/>
    <mergeCell ref="E355:F355"/>
    <mergeCell ref="G355:I355"/>
    <mergeCell ref="L355:T355"/>
    <mergeCell ref="W355:Y355"/>
    <mergeCell ref="Z355:AC355"/>
    <mergeCell ref="E352:F352"/>
    <mergeCell ref="W356:Y356"/>
    <mergeCell ref="E350:F350"/>
    <mergeCell ref="G350:I350"/>
    <mergeCell ref="E357:F357"/>
    <mergeCell ref="G357:I357"/>
    <mergeCell ref="L357:T357"/>
    <mergeCell ref="W357:Y357"/>
    <mergeCell ref="Z357:AC357"/>
    <mergeCell ref="E358:F358"/>
    <mergeCell ref="E420:AC420"/>
    <mergeCell ref="E421:AC421"/>
    <mergeCell ref="F487:AC487"/>
    <mergeCell ref="F431:AC431"/>
    <mergeCell ref="F432:AC432"/>
    <mergeCell ref="E433:AC433"/>
    <mergeCell ref="E417:H417"/>
    <mergeCell ref="E363:F363"/>
    <mergeCell ref="G363:I363"/>
    <mergeCell ref="L362:T362"/>
    <mergeCell ref="W362:Y362"/>
    <mergeCell ref="Z362:AC362"/>
    <mergeCell ref="G358:I358"/>
    <mergeCell ref="L358:T358"/>
    <mergeCell ref="W358:Y358"/>
    <mergeCell ref="Z358:AC358"/>
    <mergeCell ref="E359:F359"/>
    <mergeCell ref="G359:I359"/>
    <mergeCell ref="L359:T359"/>
    <mergeCell ref="W359:Y359"/>
    <mergeCell ref="Z359:AC359"/>
    <mergeCell ref="E360:F360"/>
    <mergeCell ref="G360:I360"/>
    <mergeCell ref="L360:T360"/>
    <mergeCell ref="W360:Y360"/>
    <mergeCell ref="Z360:AC360"/>
    <mergeCell ref="E361:F361"/>
    <mergeCell ref="Z395:AC395"/>
    <mergeCell ref="E387:AC387"/>
    <mergeCell ref="E392:K392"/>
    <mergeCell ref="L392:N392"/>
    <mergeCell ref="O392:Q392"/>
    <mergeCell ref="R392:T392"/>
    <mergeCell ref="U392:Y392"/>
    <mergeCell ref="Z392:AC392"/>
    <mergeCell ref="E402:AC402"/>
    <mergeCell ref="V415:AC415"/>
    <mergeCell ref="Z388:AC388"/>
    <mergeCell ref="U388:Y388"/>
    <mergeCell ref="R388:T388"/>
    <mergeCell ref="O388:Q388"/>
    <mergeCell ref="L388:N388"/>
    <mergeCell ref="E388:K388"/>
    <mergeCell ref="E400:AC400"/>
    <mergeCell ref="E401:AC401"/>
    <mergeCell ref="Z389:AC391"/>
    <mergeCell ref="E396:K396"/>
    <mergeCell ref="L396:N396"/>
    <mergeCell ref="O396:Q396"/>
    <mergeCell ref="R396:T396"/>
    <mergeCell ref="U396:Y396"/>
    <mergeCell ref="Z396:AC396"/>
    <mergeCell ref="E399:K399"/>
    <mergeCell ref="E398:K398"/>
    <mergeCell ref="L398:N398"/>
    <mergeCell ref="O398:Q398"/>
    <mergeCell ref="R398:T398"/>
    <mergeCell ref="U398:Y398"/>
    <mergeCell ref="G361:I361"/>
    <mergeCell ref="L361:T361"/>
    <mergeCell ref="W361:Y361"/>
    <mergeCell ref="Z361:AC361"/>
    <mergeCell ref="E365:AC365"/>
    <mergeCell ref="R394:T394"/>
    <mergeCell ref="E393:K393"/>
    <mergeCell ref="L393:N393"/>
    <mergeCell ref="O393:Q393"/>
    <mergeCell ref="R393:T393"/>
    <mergeCell ref="U393:Y393"/>
    <mergeCell ref="Z393:AC393"/>
    <mergeCell ref="E394:K394"/>
    <mergeCell ref="G352:I352"/>
    <mergeCell ref="L352:T352"/>
    <mergeCell ref="W352:Y352"/>
    <mergeCell ref="Z352:AC352"/>
    <mergeCell ref="E353:F353"/>
    <mergeCell ref="G353:I353"/>
    <mergeCell ref="L353:T353"/>
    <mergeCell ref="W353:Y353"/>
    <mergeCell ref="Z353:AC353"/>
    <mergeCell ref="L394:N394"/>
    <mergeCell ref="O394:Q394"/>
    <mergeCell ref="L389:N391"/>
    <mergeCell ref="E389:K391"/>
    <mergeCell ref="O389:Q391"/>
    <mergeCell ref="R389:T391"/>
    <mergeCell ref="U389:Y391"/>
    <mergeCell ref="G356:I356"/>
    <mergeCell ref="L356:T356"/>
    <mergeCell ref="G362:I362"/>
    <mergeCell ref="L350:T350"/>
    <mergeCell ref="W350:Y350"/>
    <mergeCell ref="Z350:AC350"/>
    <mergeCell ref="E351:F351"/>
    <mergeCell ref="G351:I351"/>
    <mergeCell ref="L351:T351"/>
    <mergeCell ref="W351:Y351"/>
    <mergeCell ref="Z351:AC351"/>
    <mergeCell ref="E348:F348"/>
    <mergeCell ref="G348:I348"/>
    <mergeCell ref="L348:T348"/>
    <mergeCell ref="W348:Y348"/>
    <mergeCell ref="Z348:AC348"/>
    <mergeCell ref="E349:F349"/>
    <mergeCell ref="G349:I349"/>
    <mergeCell ref="L349:T349"/>
    <mergeCell ref="W349:Y349"/>
    <mergeCell ref="Z349:AC349"/>
    <mergeCell ref="Z346:AC346"/>
    <mergeCell ref="E347:F347"/>
    <mergeCell ref="G347:I347"/>
    <mergeCell ref="L347:T347"/>
    <mergeCell ref="W347:Y347"/>
    <mergeCell ref="Z347:AC347"/>
    <mergeCell ref="L344:T345"/>
    <mergeCell ref="W345:Y345"/>
    <mergeCell ref="E346:F346"/>
    <mergeCell ref="G346:I346"/>
    <mergeCell ref="L346:T346"/>
    <mergeCell ref="W346:Y346"/>
    <mergeCell ref="E343:F345"/>
    <mergeCell ref="G343:I343"/>
    <mergeCell ref="U343:Y344"/>
    <mergeCell ref="Z343:AC345"/>
    <mergeCell ref="G344:I345"/>
    <mergeCell ref="J344:J345"/>
    <mergeCell ref="K344:K345"/>
    <mergeCell ref="J343:K343"/>
    <mergeCell ref="E317:F317"/>
    <mergeCell ref="G317:I317"/>
    <mergeCell ref="V317:W317"/>
    <mergeCell ref="Z317:AA317"/>
    <mergeCell ref="AB317:AC317"/>
    <mergeCell ref="E315:F315"/>
    <mergeCell ref="G315:I315"/>
    <mergeCell ref="V315:W315"/>
    <mergeCell ref="Z315:AA315"/>
    <mergeCell ref="AB315:AC315"/>
    <mergeCell ref="E316:F316"/>
    <mergeCell ref="G316:I316"/>
    <mergeCell ref="V316:W316"/>
    <mergeCell ref="Z316:AA316"/>
    <mergeCell ref="AB316:AC316"/>
    <mergeCell ref="E313:F313"/>
    <mergeCell ref="G313:I313"/>
    <mergeCell ref="V313:W313"/>
    <mergeCell ref="Z313:AA313"/>
    <mergeCell ref="AB313:AC313"/>
    <mergeCell ref="E314:F314"/>
    <mergeCell ref="G314:I314"/>
    <mergeCell ref="V314:W314"/>
    <mergeCell ref="Z314:AA314"/>
    <mergeCell ref="AB314:AC314"/>
    <mergeCell ref="E311:F311"/>
    <mergeCell ref="G311:I311"/>
    <mergeCell ref="V311:W311"/>
    <mergeCell ref="Z311:AA311"/>
    <mergeCell ref="AB311:AC311"/>
    <mergeCell ref="E312:F312"/>
    <mergeCell ref="G312:I312"/>
    <mergeCell ref="V312:W312"/>
    <mergeCell ref="Z312:AA312"/>
    <mergeCell ref="AB312:AC312"/>
    <mergeCell ref="E309:F309"/>
    <mergeCell ref="G309:I309"/>
    <mergeCell ref="V309:W309"/>
    <mergeCell ref="Z309:AA309"/>
    <mergeCell ref="AB309:AC309"/>
    <mergeCell ref="E310:F310"/>
    <mergeCell ref="G310:I310"/>
    <mergeCell ref="V310:W310"/>
    <mergeCell ref="Z310:AA310"/>
    <mergeCell ref="AB310:AC310"/>
    <mergeCell ref="E307:F307"/>
    <mergeCell ref="G307:I307"/>
    <mergeCell ref="V307:W307"/>
    <mergeCell ref="Z307:AA307"/>
    <mergeCell ref="AB307:AC307"/>
    <mergeCell ref="E308:F308"/>
    <mergeCell ref="G308:I308"/>
    <mergeCell ref="V308:W308"/>
    <mergeCell ref="Z308:AA308"/>
    <mergeCell ref="AB308:AC308"/>
    <mergeCell ref="E305:F305"/>
    <mergeCell ref="G305:I305"/>
    <mergeCell ref="V305:W305"/>
    <mergeCell ref="Z305:AA305"/>
    <mergeCell ref="AB305:AC305"/>
    <mergeCell ref="E306:F306"/>
    <mergeCell ref="G306:I306"/>
    <mergeCell ref="V306:W306"/>
    <mergeCell ref="Z306:AA306"/>
    <mergeCell ref="AB306:AC306"/>
    <mergeCell ref="E303:F303"/>
    <mergeCell ref="G303:I303"/>
    <mergeCell ref="V303:W303"/>
    <mergeCell ref="Z303:AA303"/>
    <mergeCell ref="AB303:AC303"/>
    <mergeCell ref="E304:F304"/>
    <mergeCell ref="G304:I304"/>
    <mergeCell ref="V304:W304"/>
    <mergeCell ref="Z304:AA304"/>
    <mergeCell ref="AB304:AC304"/>
    <mergeCell ref="E301:F301"/>
    <mergeCell ref="G301:I301"/>
    <mergeCell ref="V301:W301"/>
    <mergeCell ref="Z301:AA301"/>
    <mergeCell ref="AB301:AC301"/>
    <mergeCell ref="E302:F302"/>
    <mergeCell ref="G302:I302"/>
    <mergeCell ref="V302:W302"/>
    <mergeCell ref="Z302:AA302"/>
    <mergeCell ref="AB302:AC302"/>
    <mergeCell ref="E300:F300"/>
    <mergeCell ref="G300:I300"/>
    <mergeCell ref="V300:W300"/>
    <mergeCell ref="Z300:AA300"/>
    <mergeCell ref="AB300:AC300"/>
    <mergeCell ref="P298:P299"/>
    <mergeCell ref="E297:F299"/>
    <mergeCell ref="G297:I297"/>
    <mergeCell ref="M297:O298"/>
    <mergeCell ref="P297:AC297"/>
    <mergeCell ref="G298:I299"/>
    <mergeCell ref="J298:J299"/>
    <mergeCell ref="K298:K299"/>
    <mergeCell ref="L298:L299"/>
    <mergeCell ref="U298:U299"/>
    <mergeCell ref="X298:X299"/>
    <mergeCell ref="Z298:AA299"/>
    <mergeCell ref="Y298:Y299"/>
    <mergeCell ref="V298:W299"/>
    <mergeCell ref="V293:Y293"/>
    <mergeCell ref="E273:F273"/>
    <mergeCell ref="G273:I273"/>
    <mergeCell ref="V273:Y273"/>
    <mergeCell ref="G274:I274"/>
    <mergeCell ref="G275:I275"/>
    <mergeCell ref="G276:I276"/>
    <mergeCell ref="G277:I277"/>
    <mergeCell ref="G278:I278"/>
    <mergeCell ref="G279:I279"/>
    <mergeCell ref="G280:I280"/>
    <mergeCell ref="G281:I281"/>
    <mergeCell ref="G282:I282"/>
    <mergeCell ref="G283:I283"/>
    <mergeCell ref="G284:I284"/>
    <mergeCell ref="E274:F274"/>
    <mergeCell ref="E275:F275"/>
    <mergeCell ref="E276:F276"/>
    <mergeCell ref="E277:F277"/>
    <mergeCell ref="E278:F278"/>
    <mergeCell ref="E279:F279"/>
    <mergeCell ref="E280:F280"/>
    <mergeCell ref="E281:F281"/>
    <mergeCell ref="E282:F282"/>
    <mergeCell ref="E283:F283"/>
    <mergeCell ref="E284:F284"/>
    <mergeCell ref="E285:F285"/>
    <mergeCell ref="E286:F286"/>
    <mergeCell ref="E287:F287"/>
    <mergeCell ref="E288:F288"/>
    <mergeCell ref="E289:F289"/>
    <mergeCell ref="E290:F290"/>
    <mergeCell ref="E269:F269"/>
    <mergeCell ref="G269:I269"/>
    <mergeCell ref="V269:Y269"/>
    <mergeCell ref="E270:F270"/>
    <mergeCell ref="G270:I270"/>
    <mergeCell ref="V270:Y270"/>
    <mergeCell ref="E267:F267"/>
    <mergeCell ref="G267:I267"/>
    <mergeCell ref="V267:Y267"/>
    <mergeCell ref="E268:F268"/>
    <mergeCell ref="G268:I268"/>
    <mergeCell ref="V268:Y268"/>
    <mergeCell ref="T264:T265"/>
    <mergeCell ref="U264:U265"/>
    <mergeCell ref="V264:Y265"/>
    <mergeCell ref="E266:F266"/>
    <mergeCell ref="G266:I266"/>
    <mergeCell ref="V266:Y266"/>
    <mergeCell ref="L264:L265"/>
    <mergeCell ref="M264:M265"/>
    <mergeCell ref="M241:O241"/>
    <mergeCell ref="M242:O242"/>
    <mergeCell ref="E262:AC262"/>
    <mergeCell ref="E263:F265"/>
    <mergeCell ref="G263:I263"/>
    <mergeCell ref="J263:J265"/>
    <mergeCell ref="K263:Q263"/>
    <mergeCell ref="R263:S264"/>
    <mergeCell ref="T263:Y263"/>
    <mergeCell ref="Z263:AC264"/>
    <mergeCell ref="G264:I265"/>
    <mergeCell ref="K264:K265"/>
    <mergeCell ref="N264:N265"/>
    <mergeCell ref="O264:O265"/>
    <mergeCell ref="P264:P265"/>
    <mergeCell ref="Q264:Q265"/>
    <mergeCell ref="M247:O247"/>
    <mergeCell ref="M248:O248"/>
    <mergeCell ref="Y248:Z248"/>
    <mergeCell ref="AA248:AC248"/>
    <mergeCell ref="E261:F261"/>
    <mergeCell ref="G261:I261"/>
    <mergeCell ref="E258:F258"/>
    <mergeCell ref="E253:F253"/>
    <mergeCell ref="G253:I253"/>
    <mergeCell ref="E254:F254"/>
    <mergeCell ref="G254:I254"/>
    <mergeCell ref="Z242:AA242"/>
    <mergeCell ref="M244:O244"/>
    <mergeCell ref="Z247:AA247"/>
    <mergeCell ref="G258:I258"/>
    <mergeCell ref="E259:F259"/>
    <mergeCell ref="E228:AC228"/>
    <mergeCell ref="E229:I248"/>
    <mergeCell ref="J229:J231"/>
    <mergeCell ref="M229:O229"/>
    <mergeCell ref="P229:P231"/>
    <mergeCell ref="W219:AC219"/>
    <mergeCell ref="W220:AC220"/>
    <mergeCell ref="W221:AC221"/>
    <mergeCell ref="W222:AC222"/>
    <mergeCell ref="W223:AC223"/>
    <mergeCell ref="W224:AC224"/>
    <mergeCell ref="M233:O233"/>
    <mergeCell ref="M234:O234"/>
    <mergeCell ref="V230:V231"/>
    <mergeCell ref="M232:O232"/>
    <mergeCell ref="Q229:Q231"/>
    <mergeCell ref="R229:S229"/>
    <mergeCell ref="T229:V229"/>
    <mergeCell ref="M230:O231"/>
    <mergeCell ref="R230:R231"/>
    <mergeCell ref="S230:S231"/>
    <mergeCell ref="T230:T231"/>
    <mergeCell ref="U230:U231"/>
    <mergeCell ref="M239:O239"/>
    <mergeCell ref="M240:O240"/>
    <mergeCell ref="M237:O237"/>
    <mergeCell ref="M238:O238"/>
    <mergeCell ref="M235:O235"/>
    <mergeCell ref="M236:O236"/>
    <mergeCell ref="M245:O245"/>
    <mergeCell ref="M246:O246"/>
    <mergeCell ref="M243:O243"/>
    <mergeCell ref="W212:AC212"/>
    <mergeCell ref="W203:AC203"/>
    <mergeCell ref="W204:AC204"/>
    <mergeCell ref="W205:AC205"/>
    <mergeCell ref="W206:AC206"/>
    <mergeCell ref="W207:AC207"/>
    <mergeCell ref="E208:J227"/>
    <mergeCell ref="K208:K209"/>
    <mergeCell ref="L208:O208"/>
    <mergeCell ref="P208:P209"/>
    <mergeCell ref="Q208:Q209"/>
    <mergeCell ref="W225:AC225"/>
    <mergeCell ref="W226:AC226"/>
    <mergeCell ref="W213:AC213"/>
    <mergeCell ref="W214:AC214"/>
    <mergeCell ref="W215:AC215"/>
    <mergeCell ref="W216:AC216"/>
    <mergeCell ref="W217:AC217"/>
    <mergeCell ref="W218:AC218"/>
    <mergeCell ref="W210:AC210"/>
    <mergeCell ref="W211:AC211"/>
    <mergeCell ref="W227:AC227"/>
    <mergeCell ref="W198:AC198"/>
    <mergeCell ref="W200:AC200"/>
    <mergeCell ref="W201:AC201"/>
    <mergeCell ref="W202:AC202"/>
    <mergeCell ref="W190:AC190"/>
    <mergeCell ref="W191:AC191"/>
    <mergeCell ref="W192:AC192"/>
    <mergeCell ref="W193:AC193"/>
    <mergeCell ref="W194:AC194"/>
    <mergeCell ref="W195:AC195"/>
    <mergeCell ref="E186:AC186"/>
    <mergeCell ref="E187:J207"/>
    <mergeCell ref="K187:K188"/>
    <mergeCell ref="L187:O187"/>
    <mergeCell ref="P187:P188"/>
    <mergeCell ref="Q187:Q188"/>
    <mergeCell ref="R187:S187"/>
    <mergeCell ref="T187:V187"/>
    <mergeCell ref="W187:AC188"/>
    <mergeCell ref="W189:AC189"/>
    <mergeCell ref="T182:U182"/>
    <mergeCell ref="V182:W182"/>
    <mergeCell ref="X182:Y182"/>
    <mergeCell ref="E183:AC183"/>
    <mergeCell ref="E184:N185"/>
    <mergeCell ref="O184:R185"/>
    <mergeCell ref="S184:U185"/>
    <mergeCell ref="V184:AC185"/>
    <mergeCell ref="R208:S208"/>
    <mergeCell ref="T208:V208"/>
    <mergeCell ref="W208:AC209"/>
    <mergeCell ref="K181:L182"/>
    <mergeCell ref="AB179:AC179"/>
    <mergeCell ref="T180:U180"/>
    <mergeCell ref="V180:W180"/>
    <mergeCell ref="X180:Y180"/>
    <mergeCell ref="Z180:AA180"/>
    <mergeCell ref="AB180:AC180"/>
    <mergeCell ref="E182:F182"/>
    <mergeCell ref="I182:J182"/>
    <mergeCell ref="M181:M182"/>
    <mergeCell ref="T181:U181"/>
    <mergeCell ref="AB182:AC182"/>
    <mergeCell ref="Z182:AA182"/>
    <mergeCell ref="E181:F181"/>
    <mergeCell ref="I181:J181"/>
    <mergeCell ref="E180:F180"/>
    <mergeCell ref="I180:J180"/>
    <mergeCell ref="M179:M180"/>
    <mergeCell ref="K179:L180"/>
    <mergeCell ref="W196:AC196"/>
    <mergeCell ref="W197:AC197"/>
    <mergeCell ref="T137:Z137"/>
    <mergeCell ref="AA137:AC137"/>
    <mergeCell ref="E138:L138"/>
    <mergeCell ref="N138:R138"/>
    <mergeCell ref="T138:Z138"/>
    <mergeCell ref="AA138:AC138"/>
    <mergeCell ref="E135:L135"/>
    <mergeCell ref="N135:R135"/>
    <mergeCell ref="T135:Z135"/>
    <mergeCell ref="AA135:AC135"/>
    <mergeCell ref="I176:J176"/>
    <mergeCell ref="T176:U176"/>
    <mergeCell ref="V176:W176"/>
    <mergeCell ref="X176:Y176"/>
    <mergeCell ref="Z176:AA176"/>
    <mergeCell ref="M175:M176"/>
    <mergeCell ref="T175:U175"/>
    <mergeCell ref="V175:W175"/>
    <mergeCell ref="E173:AC173"/>
    <mergeCell ref="E174:J174"/>
    <mergeCell ref="K174:L174"/>
    <mergeCell ref="M174:AC174"/>
    <mergeCell ref="I175:J175"/>
    <mergeCell ref="E175:F175"/>
    <mergeCell ref="X175:Y175"/>
    <mergeCell ref="Z175:AA175"/>
    <mergeCell ref="AB175:AC175"/>
    <mergeCell ref="E136:L136"/>
    <mergeCell ref="N136:R136"/>
    <mergeCell ref="T136:Z136"/>
    <mergeCell ref="AA136:AC136"/>
    <mergeCell ref="E131:AC131"/>
    <mergeCell ref="E132:K132"/>
    <mergeCell ref="L132:N132"/>
    <mergeCell ref="O132:R132"/>
    <mergeCell ref="S132:V132"/>
    <mergeCell ref="W132:AC132"/>
    <mergeCell ref="E172:K172"/>
    <mergeCell ref="L172:O172"/>
    <mergeCell ref="P172:S172"/>
    <mergeCell ref="T172:AC172"/>
    <mergeCell ref="E139:L139"/>
    <mergeCell ref="N139:R139"/>
    <mergeCell ref="T139:Z139"/>
    <mergeCell ref="AA139:AC139"/>
    <mergeCell ref="E140:L140"/>
    <mergeCell ref="N140:R140"/>
    <mergeCell ref="T140:Z140"/>
    <mergeCell ref="AA140:AC140"/>
    <mergeCell ref="E141:G141"/>
    <mergeCell ref="H141:AC141"/>
    <mergeCell ref="E142:AC142"/>
    <mergeCell ref="E143:AC143"/>
    <mergeCell ref="E170:AC170"/>
    <mergeCell ref="E171:AC171"/>
    <mergeCell ref="E133:K133"/>
    <mergeCell ref="L133:N133"/>
    <mergeCell ref="O133:R133"/>
    <mergeCell ref="S133:V133"/>
    <mergeCell ref="W133:AC133"/>
    <mergeCell ref="E134:AC134"/>
    <mergeCell ref="E137:L137"/>
    <mergeCell ref="N137:R137"/>
    <mergeCell ref="G128:L128"/>
    <mergeCell ref="N128:Q128"/>
    <mergeCell ref="T128:AC128"/>
    <mergeCell ref="G129:L129"/>
    <mergeCell ref="N129:Q129"/>
    <mergeCell ref="T129:AC129"/>
    <mergeCell ref="G121:L121"/>
    <mergeCell ref="N121:Q121"/>
    <mergeCell ref="T121:AC121"/>
    <mergeCell ref="G122:L122"/>
    <mergeCell ref="N122:Q122"/>
    <mergeCell ref="T122:AC122"/>
    <mergeCell ref="E124:AC124"/>
    <mergeCell ref="E125:F130"/>
    <mergeCell ref="G125:L125"/>
    <mergeCell ref="M125:M130"/>
    <mergeCell ref="N125:Q125"/>
    <mergeCell ref="R125:S130"/>
    <mergeCell ref="T125:AC125"/>
    <mergeCell ref="G130:L130"/>
    <mergeCell ref="N130:Q130"/>
    <mergeCell ref="T130:AC130"/>
    <mergeCell ref="G126:L126"/>
    <mergeCell ref="N126:Q126"/>
    <mergeCell ref="O115:P115"/>
    <mergeCell ref="Q114:Q115"/>
    <mergeCell ref="R114:S114"/>
    <mergeCell ref="T114:T115"/>
    <mergeCell ref="U114:W114"/>
    <mergeCell ref="X114:Y115"/>
    <mergeCell ref="Z114:AC114"/>
    <mergeCell ref="R115:S115"/>
    <mergeCell ref="U115:W115"/>
    <mergeCell ref="Z115:AC115"/>
    <mergeCell ref="T126:AC126"/>
    <mergeCell ref="G127:L127"/>
    <mergeCell ref="N127:Q127"/>
    <mergeCell ref="T127:AC127"/>
    <mergeCell ref="E117:AC117"/>
    <mergeCell ref="E118:F123"/>
    <mergeCell ref="G118:L118"/>
    <mergeCell ref="M118:M123"/>
    <mergeCell ref="N118:Q118"/>
    <mergeCell ref="R118:S123"/>
    <mergeCell ref="T118:AC118"/>
    <mergeCell ref="G119:L119"/>
    <mergeCell ref="N119:Q119"/>
    <mergeCell ref="T119:AC119"/>
    <mergeCell ref="G120:L120"/>
    <mergeCell ref="N120:Q120"/>
    <mergeCell ref="T120:AC120"/>
    <mergeCell ref="G123:L123"/>
    <mergeCell ref="N123:Q123"/>
    <mergeCell ref="T123:AC123"/>
    <mergeCell ref="E109:AC109"/>
    <mergeCell ref="E110:J110"/>
    <mergeCell ref="K110:L110"/>
    <mergeCell ref="M110:N110"/>
    <mergeCell ref="O110:R110"/>
    <mergeCell ref="S110:V110"/>
    <mergeCell ref="E116:L116"/>
    <mergeCell ref="N116:S116"/>
    <mergeCell ref="U116:X116"/>
    <mergeCell ref="Y116:AC116"/>
    <mergeCell ref="E112:AC112"/>
    <mergeCell ref="E113:J113"/>
    <mergeCell ref="K113:M113"/>
    <mergeCell ref="N113:P113"/>
    <mergeCell ref="Q113:S113"/>
    <mergeCell ref="T113:W113"/>
    <mergeCell ref="X113:AC113"/>
    <mergeCell ref="W110:AC110"/>
    <mergeCell ref="E111:J111"/>
    <mergeCell ref="K111:L111"/>
    <mergeCell ref="M111:N111"/>
    <mergeCell ref="O111:R111"/>
    <mergeCell ref="S111:V111"/>
    <mergeCell ref="W111:AC111"/>
    <mergeCell ref="E114:E115"/>
    <mergeCell ref="F114:J114"/>
    <mergeCell ref="K114:K115"/>
    <mergeCell ref="L114:M114"/>
    <mergeCell ref="N114:N115"/>
    <mergeCell ref="O114:P114"/>
    <mergeCell ref="F115:J115"/>
    <mergeCell ref="L115:M115"/>
    <mergeCell ref="E108:G108"/>
    <mergeCell ref="H108:I108"/>
    <mergeCell ref="J108:K108"/>
    <mergeCell ref="L108:M108"/>
    <mergeCell ref="N108:Q108"/>
    <mergeCell ref="E101:AC101"/>
    <mergeCell ref="E102:AC102"/>
    <mergeCell ref="E103:AC104"/>
    <mergeCell ref="E105:AC105"/>
    <mergeCell ref="E106:K106"/>
    <mergeCell ref="L106:M107"/>
    <mergeCell ref="N106:Q107"/>
    <mergeCell ref="R106:T107"/>
    <mergeCell ref="U106:AC106"/>
    <mergeCell ref="E107:G107"/>
    <mergeCell ref="R108:T108"/>
    <mergeCell ref="U108:V108"/>
    <mergeCell ref="W108:Y108"/>
    <mergeCell ref="Z108:AC108"/>
    <mergeCell ref="E92:M92"/>
    <mergeCell ref="N92:AC92"/>
    <mergeCell ref="E93:M93"/>
    <mergeCell ref="N93:AC93"/>
    <mergeCell ref="E94:M94"/>
    <mergeCell ref="N94:AC94"/>
    <mergeCell ref="H107:I107"/>
    <mergeCell ref="J107:K107"/>
    <mergeCell ref="U107:V107"/>
    <mergeCell ref="W107:Y107"/>
    <mergeCell ref="Z107:AC107"/>
    <mergeCell ref="E98:M98"/>
    <mergeCell ref="N98:AC98"/>
    <mergeCell ref="E99:M99"/>
    <mergeCell ref="N99:AC99"/>
    <mergeCell ref="E100:M100"/>
    <mergeCell ref="N100:AC100"/>
    <mergeCell ref="E95:M95"/>
    <mergeCell ref="N95:AC95"/>
    <mergeCell ref="E96:M96"/>
    <mergeCell ref="N96:AC96"/>
    <mergeCell ref="E97:M97"/>
    <mergeCell ref="N97:AC97"/>
    <mergeCell ref="E90:K90"/>
    <mergeCell ref="L90:O90"/>
    <mergeCell ref="P90:V90"/>
    <mergeCell ref="W90:AC90"/>
    <mergeCell ref="E91:M91"/>
    <mergeCell ref="N91:AC91"/>
    <mergeCell ref="R86:U88"/>
    <mergeCell ref="V86:X88"/>
    <mergeCell ref="Y86:AC88"/>
    <mergeCell ref="L87:N87"/>
    <mergeCell ref="L88:N88"/>
    <mergeCell ref="E89:AC89"/>
    <mergeCell ref="K85:K88"/>
    <mergeCell ref="O85:Q88"/>
    <mergeCell ref="R85:U85"/>
    <mergeCell ref="V85:X85"/>
    <mergeCell ref="Y85:AC85"/>
    <mergeCell ref="Q68:R68"/>
    <mergeCell ref="S68:T68"/>
    <mergeCell ref="U68:W68"/>
    <mergeCell ref="Y78:AC78"/>
    <mergeCell ref="L78:P78"/>
    <mergeCell ref="Y79:AC79"/>
    <mergeCell ref="L79:P79"/>
    <mergeCell ref="Y80:AC80"/>
    <mergeCell ref="L80:P80"/>
    <mergeCell ref="Y81:AC81"/>
    <mergeCell ref="X68:AA68"/>
    <mergeCell ref="AB68:AC68"/>
    <mergeCell ref="E69:J69"/>
    <mergeCell ref="K69:AC69"/>
    <mergeCell ref="E76:J88"/>
    <mergeCell ref="K76:AC76"/>
    <mergeCell ref="Q77:R83"/>
    <mergeCell ref="T77:U83"/>
    <mergeCell ref="W77:X83"/>
    <mergeCell ref="Y77:AC77"/>
    <mergeCell ref="L77:P77"/>
    <mergeCell ref="L82:P82"/>
    <mergeCell ref="Y82:AC82"/>
    <mergeCell ref="L83:P83"/>
    <mergeCell ref="Y83:AC83"/>
    <mergeCell ref="K84:AC84"/>
    <mergeCell ref="K70:Q70"/>
    <mergeCell ref="R70:AC70"/>
    <mergeCell ref="F61:J61"/>
    <mergeCell ref="T61:X61"/>
    <mergeCell ref="Y61:AC61"/>
    <mergeCell ref="U73:AC73"/>
    <mergeCell ref="E74:J75"/>
    <mergeCell ref="K74:R74"/>
    <mergeCell ref="S74:AC74"/>
    <mergeCell ref="K75:R75"/>
    <mergeCell ref="S75:AC75"/>
    <mergeCell ref="E72:J73"/>
    <mergeCell ref="K72:L72"/>
    <mergeCell ref="M72:N72"/>
    <mergeCell ref="O72:Q72"/>
    <mergeCell ref="R72:T72"/>
    <mergeCell ref="U72:AC72"/>
    <mergeCell ref="K73:L73"/>
    <mergeCell ref="M73:N73"/>
    <mergeCell ref="O73:Q73"/>
    <mergeCell ref="R73:T73"/>
    <mergeCell ref="E70:J71"/>
    <mergeCell ref="K71:Q71"/>
    <mergeCell ref="R71:AC71"/>
    <mergeCell ref="E67:J68"/>
    <mergeCell ref="AB67:AC67"/>
    <mergeCell ref="K67:M67"/>
    <mergeCell ref="X67:AA67"/>
    <mergeCell ref="U67:W67"/>
    <mergeCell ref="N67:P67"/>
    <mergeCell ref="Q67:R67"/>
    <mergeCell ref="S67:T67"/>
    <mergeCell ref="K68:M68"/>
    <mergeCell ref="N68:P68"/>
    <mergeCell ref="E47:AC47"/>
    <mergeCell ref="F48:AC48"/>
    <mergeCell ref="F62:J62"/>
    <mergeCell ref="T62:X62"/>
    <mergeCell ref="Y62:AC62"/>
    <mergeCell ref="E27:N27"/>
    <mergeCell ref="P27:AC27"/>
    <mergeCell ref="E22:N22"/>
    <mergeCell ref="P22:AC22"/>
    <mergeCell ref="E23:N23"/>
    <mergeCell ref="P23:AC23"/>
    <mergeCell ref="E24:N24"/>
    <mergeCell ref="E42:N42"/>
    <mergeCell ref="E43:N43"/>
    <mergeCell ref="P43:AC43"/>
    <mergeCell ref="E44:N44"/>
    <mergeCell ref="P44:AC44"/>
    <mergeCell ref="E39:N39"/>
    <mergeCell ref="P39:AC39"/>
    <mergeCell ref="E40:N40"/>
    <mergeCell ref="P40:AC40"/>
    <mergeCell ref="E41:N41"/>
    <mergeCell ref="L56:L57"/>
    <mergeCell ref="M56:M57"/>
    <mergeCell ref="N56:P56"/>
    <mergeCell ref="Q56:S56"/>
    <mergeCell ref="T56:X57"/>
    <mergeCell ref="Y56:AC57"/>
    <mergeCell ref="P42:AD42"/>
    <mergeCell ref="F51:AD51"/>
    <mergeCell ref="F60:J60"/>
    <mergeCell ref="Y60:AC60"/>
    <mergeCell ref="E10:N10"/>
    <mergeCell ref="O10:AC10"/>
    <mergeCell ref="E1:K1"/>
    <mergeCell ref="L1:T2"/>
    <mergeCell ref="U1:AC4"/>
    <mergeCell ref="E2:K2"/>
    <mergeCell ref="E3:K3"/>
    <mergeCell ref="L3:T4"/>
    <mergeCell ref="E4:K4"/>
    <mergeCell ref="E18:AC18"/>
    <mergeCell ref="E19:AC19"/>
    <mergeCell ref="E15:G15"/>
    <mergeCell ref="H15:AC15"/>
    <mergeCell ref="E16:G16"/>
    <mergeCell ref="H16:AC16"/>
    <mergeCell ref="E17:H17"/>
    <mergeCell ref="I17:AC17"/>
    <mergeCell ref="E12:N12"/>
    <mergeCell ref="O12:V12"/>
    <mergeCell ref="W12:AC12"/>
    <mergeCell ref="E13:AC13"/>
    <mergeCell ref="E14:G14"/>
    <mergeCell ref="H14:AC14"/>
    <mergeCell ref="E6:N6"/>
    <mergeCell ref="E11:N11"/>
    <mergeCell ref="O11:AC11"/>
    <mergeCell ref="E21:N21"/>
    <mergeCell ref="P21:AC21"/>
    <mergeCell ref="E28:N28"/>
    <mergeCell ref="P28:AC28"/>
    <mergeCell ref="E29:AC29"/>
    <mergeCell ref="F30:AC30"/>
    <mergeCell ref="E25:N25"/>
    <mergeCell ref="P25:AC25"/>
    <mergeCell ref="E26:N26"/>
    <mergeCell ref="P26:AC26"/>
    <mergeCell ref="E38:N38"/>
    <mergeCell ref="O38:AC38"/>
    <mergeCell ref="E45:N45"/>
    <mergeCell ref="P45:AC45"/>
    <mergeCell ref="E46:N46"/>
    <mergeCell ref="P46:AC46"/>
    <mergeCell ref="E5:AC5"/>
    <mergeCell ref="O6:U6"/>
    <mergeCell ref="V6:W6"/>
    <mergeCell ref="X6:Z6"/>
    <mergeCell ref="AA6:AC6"/>
    <mergeCell ref="E20:N20"/>
    <mergeCell ref="O20:AC20"/>
    <mergeCell ref="P41:AC41"/>
    <mergeCell ref="F33:AC33"/>
    <mergeCell ref="F34:AC34"/>
    <mergeCell ref="E37:AC37"/>
    <mergeCell ref="F32:AC32"/>
    <mergeCell ref="F35:AC35"/>
    <mergeCell ref="E7:AC7"/>
    <mergeCell ref="E8:AC8"/>
    <mergeCell ref="E9:AC9"/>
    <mergeCell ref="W229:X230"/>
    <mergeCell ref="AC229:AC231"/>
    <mergeCell ref="Y229:AB230"/>
    <mergeCell ref="F49:AC49"/>
    <mergeCell ref="F50:AC50"/>
    <mergeCell ref="F58:J58"/>
    <mergeCell ref="T58:X58"/>
    <mergeCell ref="Y58:AC58"/>
    <mergeCell ref="F59:J59"/>
    <mergeCell ref="T59:X59"/>
    <mergeCell ref="Y59:AC59"/>
    <mergeCell ref="S66:W66"/>
    <mergeCell ref="X66:AC66"/>
    <mergeCell ref="E55:AC55"/>
    <mergeCell ref="E56:E57"/>
    <mergeCell ref="F56:J57"/>
    <mergeCell ref="K56:K57"/>
    <mergeCell ref="E64:AC64"/>
    <mergeCell ref="E65:J66"/>
    <mergeCell ref="K65:L65"/>
    <mergeCell ref="M65:N65"/>
    <mergeCell ref="O65:R65"/>
    <mergeCell ref="S65:W65"/>
    <mergeCell ref="X65:AC65"/>
    <mergeCell ref="K66:L66"/>
    <mergeCell ref="M66:N66"/>
    <mergeCell ref="E177:F177"/>
    <mergeCell ref="O66:R66"/>
    <mergeCell ref="F63:J63"/>
    <mergeCell ref="T63:X63"/>
    <mergeCell ref="Y63:AC63"/>
    <mergeCell ref="T60:X60"/>
    <mergeCell ref="I177:J177"/>
    <mergeCell ref="E179:F179"/>
    <mergeCell ref="I179:J179"/>
    <mergeCell ref="E296:AC296"/>
    <mergeCell ref="E342:AC342"/>
    <mergeCell ref="E318:AC318"/>
    <mergeCell ref="E319:AC319"/>
    <mergeCell ref="AB176:AC176"/>
    <mergeCell ref="E178:F178"/>
    <mergeCell ref="I178:J178"/>
    <mergeCell ref="M177:M178"/>
    <mergeCell ref="T177:U177"/>
    <mergeCell ref="V177:W177"/>
    <mergeCell ref="X177:Y177"/>
    <mergeCell ref="E176:F176"/>
    <mergeCell ref="E364:AC364"/>
    <mergeCell ref="Z177:AA177"/>
    <mergeCell ref="AB177:AC177"/>
    <mergeCell ref="T178:U178"/>
    <mergeCell ref="V178:W178"/>
    <mergeCell ref="X178:Y178"/>
    <mergeCell ref="Z178:AA178"/>
    <mergeCell ref="AB178:AC178"/>
    <mergeCell ref="V181:W181"/>
    <mergeCell ref="X181:Y181"/>
    <mergeCell ref="Z181:AA181"/>
    <mergeCell ref="AB181:AC181"/>
    <mergeCell ref="T179:U179"/>
    <mergeCell ref="V179:W179"/>
    <mergeCell ref="X179:Y179"/>
    <mergeCell ref="Z179:AA179"/>
    <mergeCell ref="K229:L230"/>
    <mergeCell ref="E397:AC397"/>
    <mergeCell ref="F443:AC443"/>
    <mergeCell ref="F444:AC444"/>
    <mergeCell ref="F445:AC445"/>
    <mergeCell ref="F446:AC446"/>
    <mergeCell ref="F435:AC435"/>
    <mergeCell ref="F436:AC436"/>
    <mergeCell ref="F437:AC437"/>
    <mergeCell ref="E438:AC438"/>
    <mergeCell ref="E439:AC439"/>
    <mergeCell ref="F440:AC440"/>
    <mergeCell ref="F441:AC441"/>
    <mergeCell ref="F442:AC442"/>
    <mergeCell ref="E413:H413"/>
    <mergeCell ref="M413:N413"/>
    <mergeCell ref="V419:AC419"/>
    <mergeCell ref="F422:AC422"/>
    <mergeCell ref="F423:AC423"/>
    <mergeCell ref="F424:AC424"/>
    <mergeCell ref="F426:AC426"/>
    <mergeCell ref="F430:AC430"/>
    <mergeCell ref="I415:L415"/>
    <mergeCell ref="E414:H414"/>
    <mergeCell ref="U414:V414"/>
    <mergeCell ref="F469:AC469"/>
    <mergeCell ref="F470:AC470"/>
    <mergeCell ref="F471:AC471"/>
    <mergeCell ref="F472:AC472"/>
    <mergeCell ref="F452:AC452"/>
    <mergeCell ref="F453:AC453"/>
    <mergeCell ref="F454:AC454"/>
    <mergeCell ref="F455:AC455"/>
    <mergeCell ref="F456:AC456"/>
    <mergeCell ref="F457:AC457"/>
    <mergeCell ref="F458:AC458"/>
    <mergeCell ref="F459:AC459"/>
    <mergeCell ref="F460:AC460"/>
    <mergeCell ref="F493:AC493"/>
    <mergeCell ref="F494:AC494"/>
    <mergeCell ref="F495:AC495"/>
    <mergeCell ref="E473:AC473"/>
    <mergeCell ref="F496:AC496"/>
    <mergeCell ref="F497:AC497"/>
    <mergeCell ref="F498:AC498"/>
    <mergeCell ref="F499:AC499"/>
    <mergeCell ref="F500:AC500"/>
    <mergeCell ref="F482:AC482"/>
    <mergeCell ref="F483:AC483"/>
    <mergeCell ref="F484:AC484"/>
    <mergeCell ref="F485:AC485"/>
    <mergeCell ref="F486:AC486"/>
    <mergeCell ref="F489:AC489"/>
    <mergeCell ref="F490:AC490"/>
    <mergeCell ref="F491:AC491"/>
    <mergeCell ref="F492:AC492"/>
    <mergeCell ref="F474:AC474"/>
    <mergeCell ref="F475:AC475"/>
    <mergeCell ref="F476:AC476"/>
    <mergeCell ref="F477:AC477"/>
    <mergeCell ref="F478:AC478"/>
    <mergeCell ref="F479:AC479"/>
    <mergeCell ref="F480:AC480"/>
    <mergeCell ref="F481:AC481"/>
    <mergeCell ref="F488:AC488"/>
    <mergeCell ref="F510:AC510"/>
    <mergeCell ref="F511:AC511"/>
    <mergeCell ref="F512:AC512"/>
    <mergeCell ref="F513:AC513"/>
    <mergeCell ref="F514:AC514"/>
    <mergeCell ref="F515:AC515"/>
    <mergeCell ref="F516:AC516"/>
    <mergeCell ref="F517:AC517"/>
    <mergeCell ref="F518:AC518"/>
    <mergeCell ref="F501:AC501"/>
    <mergeCell ref="F502:AC502"/>
    <mergeCell ref="F503:AC503"/>
    <mergeCell ref="F504:AC504"/>
    <mergeCell ref="F505:AC505"/>
    <mergeCell ref="F506:AC506"/>
    <mergeCell ref="F507:AC507"/>
    <mergeCell ref="F508:AC508"/>
    <mergeCell ref="F509:AC509"/>
    <mergeCell ref="F528:AC528"/>
    <mergeCell ref="F529:AC529"/>
    <mergeCell ref="F530:AC530"/>
    <mergeCell ref="F531:AC531"/>
    <mergeCell ref="F534:AC534"/>
    <mergeCell ref="F535:AC535"/>
    <mergeCell ref="F536:AC536"/>
    <mergeCell ref="F537:AC537"/>
    <mergeCell ref="F538:AC538"/>
    <mergeCell ref="F519:AC519"/>
    <mergeCell ref="F520:AC520"/>
    <mergeCell ref="F521:AC521"/>
    <mergeCell ref="F522:AC522"/>
    <mergeCell ref="F523:AC523"/>
    <mergeCell ref="F524:AC524"/>
    <mergeCell ref="F525:AC525"/>
    <mergeCell ref="F526:AC526"/>
    <mergeCell ref="F527:AC527"/>
    <mergeCell ref="F532:AC532"/>
    <mergeCell ref="F533:AC533"/>
    <mergeCell ref="F547:AC547"/>
    <mergeCell ref="F548:AC548"/>
    <mergeCell ref="F549:AC549"/>
    <mergeCell ref="F550:AC550"/>
    <mergeCell ref="F551:AC551"/>
    <mergeCell ref="F552:AC552"/>
    <mergeCell ref="F553:AC553"/>
    <mergeCell ref="F554:AC554"/>
    <mergeCell ref="F555:AC555"/>
    <mergeCell ref="F539:AC539"/>
    <mergeCell ref="F540:AC540"/>
    <mergeCell ref="F541:AC541"/>
    <mergeCell ref="F542:AC542"/>
    <mergeCell ref="F543:AC543"/>
    <mergeCell ref="F544:AC544"/>
    <mergeCell ref="E545:AC545"/>
    <mergeCell ref="F546:AC546"/>
    <mergeCell ref="F565:AC565"/>
    <mergeCell ref="F566:AC566"/>
    <mergeCell ref="F567:AC567"/>
    <mergeCell ref="F568:AC568"/>
    <mergeCell ref="F569:AC569"/>
    <mergeCell ref="F570:AC570"/>
    <mergeCell ref="F571:AC571"/>
    <mergeCell ref="E572:AC572"/>
    <mergeCell ref="F573:AC573"/>
    <mergeCell ref="F556:AC556"/>
    <mergeCell ref="F557:AC557"/>
    <mergeCell ref="F558:AC558"/>
    <mergeCell ref="F559:AC559"/>
    <mergeCell ref="E560:AC560"/>
    <mergeCell ref="E561:AC561"/>
    <mergeCell ref="E562:AC562"/>
    <mergeCell ref="E563:AC563"/>
    <mergeCell ref="F564:AC564"/>
    <mergeCell ref="F583:AC583"/>
    <mergeCell ref="F584:AC584"/>
    <mergeCell ref="F585:AC585"/>
    <mergeCell ref="F586:AC586"/>
    <mergeCell ref="F587:AC587"/>
    <mergeCell ref="F588:AC588"/>
    <mergeCell ref="E589:AC589"/>
    <mergeCell ref="F590:AC590"/>
    <mergeCell ref="F591:AC591"/>
    <mergeCell ref="F574:AC574"/>
    <mergeCell ref="F575:AC575"/>
    <mergeCell ref="F576:AC576"/>
    <mergeCell ref="F577:AC577"/>
    <mergeCell ref="F578:AC578"/>
    <mergeCell ref="E579:AC579"/>
    <mergeCell ref="F580:AC580"/>
    <mergeCell ref="F581:AC581"/>
    <mergeCell ref="F582:AC582"/>
    <mergeCell ref="F601:AC601"/>
    <mergeCell ref="F602:AC602"/>
    <mergeCell ref="F603:AC603"/>
    <mergeCell ref="F604:AC604"/>
    <mergeCell ref="F605:AC605"/>
    <mergeCell ref="F606:AC606"/>
    <mergeCell ref="F607:AC607"/>
    <mergeCell ref="F608:AC608"/>
    <mergeCell ref="F609:AC609"/>
    <mergeCell ref="F592:AC592"/>
    <mergeCell ref="F593:AC593"/>
    <mergeCell ref="F594:AC594"/>
    <mergeCell ref="F595:AC595"/>
    <mergeCell ref="F596:AC596"/>
    <mergeCell ref="F597:AC597"/>
    <mergeCell ref="F598:AC598"/>
    <mergeCell ref="F599:AC599"/>
    <mergeCell ref="F600:AC600"/>
    <mergeCell ref="F619:AC619"/>
    <mergeCell ref="F620:AC620"/>
    <mergeCell ref="E621:AC621"/>
    <mergeCell ref="F622:AC622"/>
    <mergeCell ref="F623:AC623"/>
    <mergeCell ref="E624:AC624"/>
    <mergeCell ref="E625:AC625"/>
    <mergeCell ref="E626:AC626"/>
    <mergeCell ref="E627:AC627"/>
    <mergeCell ref="F610:AC610"/>
    <mergeCell ref="F611:AC611"/>
    <mergeCell ref="F612:AC612"/>
    <mergeCell ref="F613:AC613"/>
    <mergeCell ref="F614:AC614"/>
    <mergeCell ref="E615:AC615"/>
    <mergeCell ref="F616:AC616"/>
    <mergeCell ref="F617:AC617"/>
    <mergeCell ref="F618:AC618"/>
    <mergeCell ref="E636:AC636"/>
    <mergeCell ref="F637:AC637"/>
    <mergeCell ref="F638:AC638"/>
    <mergeCell ref="F639:AC639"/>
    <mergeCell ref="F640:AC640"/>
    <mergeCell ref="F641:AC641"/>
    <mergeCell ref="F642:AC642"/>
    <mergeCell ref="F643:AC643"/>
    <mergeCell ref="F644:AC644"/>
    <mergeCell ref="F628:AC628"/>
    <mergeCell ref="F629:AC629"/>
    <mergeCell ref="F630:AC630"/>
    <mergeCell ref="F631:AC631"/>
    <mergeCell ref="F632:AC632"/>
    <mergeCell ref="F633:AC633"/>
    <mergeCell ref="F634:AC634"/>
    <mergeCell ref="F635:AC635"/>
    <mergeCell ref="F654:AC654"/>
    <mergeCell ref="F655:AC655"/>
    <mergeCell ref="F657:AC657"/>
    <mergeCell ref="F658:AC658"/>
    <mergeCell ref="F659:AC659"/>
    <mergeCell ref="F660:AC660"/>
    <mergeCell ref="F661:AC661"/>
    <mergeCell ref="F662:AC662"/>
    <mergeCell ref="F664:AC664"/>
    <mergeCell ref="F645:AC645"/>
    <mergeCell ref="F646:AC646"/>
    <mergeCell ref="F647:AC647"/>
    <mergeCell ref="F648:AC648"/>
    <mergeCell ref="F649:AC649"/>
    <mergeCell ref="F650:AC650"/>
    <mergeCell ref="F651:AC651"/>
    <mergeCell ref="F652:AC652"/>
    <mergeCell ref="E653:AC653"/>
    <mergeCell ref="F656:AC656"/>
    <mergeCell ref="F663:AC663"/>
    <mergeCell ref="F683:AC683"/>
    <mergeCell ref="F684:AC684"/>
    <mergeCell ref="F685:AC685"/>
    <mergeCell ref="E704:AC704"/>
    <mergeCell ref="E705:AC705"/>
    <mergeCell ref="E695:AC695"/>
    <mergeCell ref="E696:AC696"/>
    <mergeCell ref="E697:AC697"/>
    <mergeCell ref="F698:AC698"/>
    <mergeCell ref="F699:AC699"/>
    <mergeCell ref="F700:AC700"/>
    <mergeCell ref="F701:AC701"/>
    <mergeCell ref="F702:AC702"/>
    <mergeCell ref="F703:AC703"/>
    <mergeCell ref="E706:AC706"/>
    <mergeCell ref="F708:AC708"/>
    <mergeCell ref="F709:AC709"/>
    <mergeCell ref="F686:AC686"/>
    <mergeCell ref="F687:AC687"/>
    <mergeCell ref="F688:AC688"/>
    <mergeCell ref="E689:AC689"/>
    <mergeCell ref="F690:AC690"/>
    <mergeCell ref="F691:AC691"/>
    <mergeCell ref="F692:AC692"/>
    <mergeCell ref="F693:AC693"/>
    <mergeCell ref="F694:AC694"/>
    <mergeCell ref="F710:AC710"/>
    <mergeCell ref="F711:AC711"/>
    <mergeCell ref="F712:AC712"/>
    <mergeCell ref="F713:AC713"/>
    <mergeCell ref="F714:AC714"/>
    <mergeCell ref="F719:AC719"/>
    <mergeCell ref="F720:AC720"/>
    <mergeCell ref="F721:AC721"/>
    <mergeCell ref="F722:AC722"/>
    <mergeCell ref="F723:AC723"/>
    <mergeCell ref="E724:AC724"/>
    <mergeCell ref="E725:AC725"/>
    <mergeCell ref="F730:AC730"/>
    <mergeCell ref="F731:AC731"/>
    <mergeCell ref="F732:AC732"/>
    <mergeCell ref="E733:AC733"/>
    <mergeCell ref="E734:AC734"/>
    <mergeCell ref="F718:AC718"/>
    <mergeCell ref="F737:AC737"/>
    <mergeCell ref="F738:AC738"/>
    <mergeCell ref="F726:AC726"/>
    <mergeCell ref="F727:AC727"/>
    <mergeCell ref="F728:AC728"/>
    <mergeCell ref="F729:AC729"/>
    <mergeCell ref="F748:AC748"/>
    <mergeCell ref="F749:AC749"/>
    <mergeCell ref="F750:AC750"/>
    <mergeCell ref="F751:AC751"/>
    <mergeCell ref="F752:AC752"/>
    <mergeCell ref="F753:AC753"/>
    <mergeCell ref="F754:AC754"/>
    <mergeCell ref="F755:AC755"/>
    <mergeCell ref="F756:AC756"/>
    <mergeCell ref="F739:AC739"/>
    <mergeCell ref="F740:AC740"/>
    <mergeCell ref="F741:AC741"/>
    <mergeCell ref="F742:AC742"/>
    <mergeCell ref="F743:AC743"/>
    <mergeCell ref="F744:AC744"/>
    <mergeCell ref="F745:AC745"/>
    <mergeCell ref="F746:AC746"/>
    <mergeCell ref="F747:AC747"/>
    <mergeCell ref="P24:AD24"/>
    <mergeCell ref="G295:I295"/>
    <mergeCell ref="V295:Y295"/>
    <mergeCell ref="E295:F295"/>
    <mergeCell ref="E294:F294"/>
    <mergeCell ref="G294:I294"/>
    <mergeCell ref="V294:Y294"/>
    <mergeCell ref="F31:AC31"/>
    <mergeCell ref="F52:AD52"/>
    <mergeCell ref="F53:AD53"/>
    <mergeCell ref="F54:AD54"/>
    <mergeCell ref="F775:AC775"/>
    <mergeCell ref="F766:AC766"/>
    <mergeCell ref="F767:AC767"/>
    <mergeCell ref="F768:AC768"/>
    <mergeCell ref="F769:AC769"/>
    <mergeCell ref="F770:AC770"/>
    <mergeCell ref="F771:AC771"/>
    <mergeCell ref="F772:AC772"/>
    <mergeCell ref="F773:AC773"/>
    <mergeCell ref="F774:AC774"/>
    <mergeCell ref="F757:AC757"/>
    <mergeCell ref="F758:AC758"/>
    <mergeCell ref="F759:AC759"/>
    <mergeCell ref="F760:AC760"/>
    <mergeCell ref="F761:AC761"/>
    <mergeCell ref="F762:AC762"/>
    <mergeCell ref="F763:AC763"/>
    <mergeCell ref="F764:AC764"/>
    <mergeCell ref="F765:AC765"/>
    <mergeCell ref="F735:AC735"/>
    <mergeCell ref="F736:AC736"/>
  </mergeCells>
  <hyperlinks>
    <hyperlink ref="O12" r:id="rId1" display="Tel:_______________________________________________________________________" xr:uid="{00000000-0004-0000-0000-000000000000}"/>
  </hyperlinks>
  <printOptions horizontalCentered="1" verticalCentered="1"/>
  <pageMargins left="0.25" right="0.25" top="0.75" bottom="0.75" header="0.3" footer="0.3"/>
  <pageSetup paperSize="14" scale="37" fitToHeight="0" orientation="landscape" r:id="rId2"/>
  <headerFooter>
    <oddHeader>&amp;L
Pagina &amp;Pde &amp;N</oddHeader>
  </headerFooter>
  <rowBreaks count="11" manualBreakCount="11">
    <brk id="46" max="16383" man="1"/>
    <brk id="88" max="16383" man="1"/>
    <brk id="123" max="16383" man="1"/>
    <brk id="169" max="16383" man="1"/>
    <brk id="207" max="16383" man="1"/>
    <brk id="248" max="16383" man="1"/>
    <brk id="295" max="16383" man="1"/>
    <brk id="341" max="16383" man="1"/>
    <brk id="385" max="16383" man="1"/>
    <brk id="419" max="16383" man="1"/>
    <brk id="741" min="4" max="31"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'No Borrar'!$C$6:$C$7</xm:f>
          </x14:formula1>
          <xm:sqref>W133:AC133 E133:R133 M116</xm:sqref>
        </x14:dataValidation>
        <x14:dataValidation type="list" allowBlank="1" showInputMessage="1" showErrorMessage="1" xr:uid="{00000000-0002-0000-0000-000001000000}">
          <x14:formula1>
            <xm:f>'No Borrar'!$A$42:$A$48</xm:f>
          </x14:formula1>
          <xm:sqref>N126:Q126</xm:sqref>
        </x14:dataValidation>
        <x14:dataValidation type="list" allowBlank="1" showInputMessage="1" showErrorMessage="1" xr:uid="{00000000-0002-0000-0000-000002000000}">
          <x14:formula1>
            <xm:f>'No Borrar'!$B$36:$B$46</xm:f>
          </x14:formula1>
          <xm:sqref>G128:L128</xm:sqref>
        </x14:dataValidation>
        <x14:dataValidation type="list" allowBlank="1" showInputMessage="1" showErrorMessage="1" xr:uid="{00000000-0002-0000-0000-000003000000}">
          <x14:formula1>
            <xm:f>'No Borrar'!$A$13:$A$20</xm:f>
          </x14:formula1>
          <xm:sqref>S111:V111</xm:sqref>
        </x14:dataValidation>
        <x14:dataValidation type="list" allowBlank="1" showInputMessage="1" showErrorMessage="1" xr:uid="{00000000-0002-0000-0000-000004000000}">
          <x14:formula1>
            <xm:f>'No Borrar'!$E$1:$E$6</xm:f>
          </x14:formula1>
          <xm:sqref>L88:N88</xm:sqref>
        </x14:dataValidation>
        <x14:dataValidation type="list" allowBlank="1" showInputMessage="1" showErrorMessage="1" xr:uid="{00000000-0002-0000-0000-000005000000}">
          <x14:formula1>
            <xm:f>'No Borrar'!$C$2:$C$4</xm:f>
          </x14:formula1>
          <xm:sqref>Y77:AC83 E114:E115 K114:K115 N114:N115 Q114:Q115 T114:T115 X114:Y115</xm:sqref>
        </x14:dataValidation>
        <x14:dataValidation type="list" allowBlank="1" showInputMessage="1" showErrorMessage="1" xr:uid="{00000000-0002-0000-0000-000006000000}">
          <x14:formula1>
            <xm:f>'No Borrar'!$F$1:$F$6</xm:f>
          </x14:formula1>
          <xm:sqref>N108:Q108</xm:sqref>
        </x14:dataValidation>
        <x14:dataValidation type="list" allowBlank="1" showInputMessage="1" showErrorMessage="1" xr:uid="{00000000-0002-0000-0000-000007000000}">
          <x14:formula1>
            <xm:f>'No Borrar'!$F$13:$F$14</xm:f>
          </x14:formula1>
          <xm:sqref>R108:T108</xm:sqref>
        </x14:dataValidation>
        <x14:dataValidation type="list" allowBlank="1" showInputMessage="1" showErrorMessage="1" xr:uid="{00000000-0002-0000-0000-000008000000}">
          <x14:formula1>
            <xm:f>'No Borrar'!$E$13:$E$14</xm:f>
          </x14:formula1>
          <xm:sqref>U108:V108</xm:sqref>
        </x14:dataValidation>
        <x14:dataValidation type="list" allowBlank="1" showInputMessage="1" showErrorMessage="1" xr:uid="{00000000-0002-0000-0000-000009000000}">
          <x14:formula1>
            <xm:f>'No Borrar'!$E$16:$E$23</xm:f>
          </x14:formula1>
          <xm:sqref>W108:Y108</xm:sqref>
        </x14:dataValidation>
        <x14:dataValidation type="list" allowBlank="1" showInputMessage="1" showErrorMessage="1" xr:uid="{00000000-0002-0000-0000-00000A000000}">
          <x14:formula1>
            <xm:f>'No Borrar'!$F$16:$F$20</xm:f>
          </x14:formula1>
          <xm:sqref>Z108:AC108</xm:sqref>
        </x14:dataValidation>
        <x14:dataValidation type="list" allowBlank="1" showInputMessage="1" showErrorMessage="1" xr:uid="{00000000-0002-0000-0000-00000B000000}">
          <x14:formula1>
            <xm:f>'No Borrar'!$F$23:$F$25</xm:f>
          </x14:formula1>
          <xm:sqref>E111:J111</xm:sqref>
        </x14:dataValidation>
        <x14:dataValidation type="list" allowBlank="1" showInputMessage="1" showErrorMessage="1" xr:uid="{00000000-0002-0000-0000-00000C000000}">
          <x14:formula1>
            <xm:f>'No Borrar'!$D$13:$D$18</xm:f>
          </x14:formula1>
          <xm:sqref>K111:N111</xm:sqref>
        </x14:dataValidation>
        <x14:dataValidation type="list" allowBlank="1" showInputMessage="1" showErrorMessage="1" xr:uid="{00000000-0002-0000-0000-00000D000000}">
          <x14:formula1>
            <xm:f>'No Borrar'!$B$13:$B$19</xm:f>
          </x14:formula1>
          <xm:sqref>O111:R111</xm:sqref>
        </x14:dataValidation>
        <x14:dataValidation type="list" allowBlank="1" showInputMessage="1" showErrorMessage="1" xr:uid="{00000000-0002-0000-0000-00000E000000}">
          <x14:formula1>
            <xm:f>'No Borrar'!$C$4:$C$5</xm:f>
          </x14:formula1>
          <xm:sqref>S133:V133</xm:sqref>
        </x14:dataValidation>
        <x14:dataValidation type="list" allowBlank="1" showInputMessage="1" showErrorMessage="1" xr:uid="{00000000-0002-0000-0000-00000F000000}">
          <x14:formula1>
            <xm:f>'No Borrar'!$A$32:$A$33</xm:f>
          </x14:formula1>
          <xm:sqref>G123:L123</xm:sqref>
        </x14:dataValidation>
        <x14:dataValidation type="list" allowBlank="1" showInputMessage="1" showErrorMessage="1" xr:uid="{00000000-0002-0000-0000-000010000000}">
          <x14:formula1>
            <xm:f>'No Borrar'!$A$22:$A$27</xm:f>
          </x14:formula1>
          <xm:sqref>G119:L119</xm:sqref>
        </x14:dataValidation>
        <x14:dataValidation type="list" allowBlank="1" showInputMessage="1" showErrorMessage="1" xr:uid="{00000000-0002-0000-0000-000011000000}">
          <x14:formula1>
            <xm:f>'No Borrar'!$A$29:$A$30</xm:f>
          </x14:formula1>
          <xm:sqref>G121:L121</xm:sqref>
        </x14:dataValidation>
        <x14:dataValidation type="list" allowBlank="1" showInputMessage="1" showErrorMessage="1" xr:uid="{00000000-0002-0000-0000-000012000000}">
          <x14:formula1>
            <xm:f>'No Borrar'!$B$25:$B$28</xm:f>
          </x14:formula1>
          <xm:sqref>W111:AC111</xm:sqref>
        </x14:dataValidation>
        <x14:dataValidation type="list" allowBlank="1" showInputMessage="1" showErrorMessage="1" xr:uid="{00000000-0002-0000-0000-000013000000}">
          <x14:formula1>
            <xm:f>'No Borrar'!$D$28:$D$30</xm:f>
          </x14:formula1>
          <xm:sqref>N119:Q119 G126:L126</xm:sqref>
        </x14:dataValidation>
        <x14:dataValidation type="list" allowBlank="1" showInputMessage="1" showErrorMessage="1" xr:uid="{00000000-0002-0000-0000-000014000000}">
          <x14:formula1>
            <xm:f>'No Borrar'!$C$26:$C$27</xm:f>
          </x14:formula1>
          <xm:sqref>N121:Q121</xm:sqref>
        </x14:dataValidation>
        <x14:dataValidation type="list" allowBlank="1" showInputMessage="1" showErrorMessage="1" xr:uid="{00000000-0002-0000-0000-000015000000}">
          <x14:formula1>
            <xm:f>'No Borrar'!$B$33:$B$34</xm:f>
          </x14:formula1>
          <xm:sqref>N123:Q123</xm:sqref>
        </x14:dataValidation>
        <x14:dataValidation type="list" allowBlank="1" showInputMessage="1" showErrorMessage="1" xr:uid="{00000000-0002-0000-0000-000016000000}">
          <x14:formula1>
            <xm:f>'No Borrar'!$E$27:$E$32</xm:f>
          </x14:formula1>
          <xm:sqref>T119:AC119</xm:sqref>
        </x14:dataValidation>
        <x14:dataValidation type="list" allowBlank="1" showInputMessage="1" showErrorMessage="1" xr:uid="{00000000-0002-0000-0000-000017000000}">
          <x14:formula1>
            <xm:f>'No Borrar'!$E$40:$E$45</xm:f>
          </x14:formula1>
          <xm:sqref>T123:AC123</xm:sqref>
        </x14:dataValidation>
        <x14:dataValidation type="list" allowBlank="1" showInputMessage="1" showErrorMessage="1" xr:uid="{00000000-0002-0000-0000-000018000000}">
          <x14:formula1>
            <xm:f>'No Borrar'!$A$36:$A$40</xm:f>
          </x14:formula1>
          <xm:sqref>G130:L130</xm:sqref>
        </x14:dataValidation>
        <x14:dataValidation type="list" allowBlank="1" showInputMessage="1" showErrorMessage="1" xr:uid="{00000000-0002-0000-0000-000019000000}">
          <x14:formula1>
            <xm:f>'No Borrar'!$B$55:$B$58</xm:f>
          </x14:formula1>
          <xm:sqref>N128:Q128</xm:sqref>
        </x14:dataValidation>
        <x14:dataValidation type="list" allowBlank="1" showInputMessage="1" showErrorMessage="1" xr:uid="{00000000-0002-0000-0000-00001A000000}">
          <x14:formula1>
            <xm:f>'No Borrar'!$A$53:$A$58</xm:f>
          </x14:formula1>
          <xm:sqref>N130:Q130</xm:sqref>
        </x14:dataValidation>
        <x14:dataValidation type="list" allowBlank="1" showInputMessage="1" showErrorMessage="1" xr:uid="{00000000-0002-0000-0000-00001B000000}">
          <x14:formula1>
            <xm:f>'No Borrar'!$B$1:$B$7</xm:f>
          </x14:formula1>
          <xm:sqref>M86 V86:X88 T126:AC126 T128:AC128 T130:AC130 U389:Y391 U399:Y399</xm:sqref>
        </x14:dataValidation>
        <x14:dataValidation type="list" allowBlank="1" showInputMessage="1" showErrorMessage="1" xr:uid="{00000000-0002-0000-0000-00001C000000}">
          <x14:formula1>
            <xm:f>'No Borrar'!$D$4:$D$5</xm:f>
          </x14:formula1>
          <xm:sqref>R86:U88</xm:sqref>
        </x14:dataValidation>
        <x14:dataValidation type="list" allowBlank="1" showInputMessage="1" showErrorMessage="1" xr:uid="{00000000-0002-0000-0000-00001D000000}">
          <x14:formula1>
            <xm:f>'No Borrar'!$D$8:$D$10</xm:f>
          </x14:formula1>
          <xm:sqref>L86</xm:sqref>
        </x14:dataValidation>
        <x14:dataValidation type="list" allowBlank="1" showInputMessage="1" showErrorMessage="1" xr:uid="{00000000-0002-0000-0000-00001E000000}">
          <x14:formula1>
            <xm:f>'No Borrar'!$B$2:$B$6</xm:f>
          </x14:formula1>
          <xm:sqref>S77:S83</xm:sqref>
        </x14:dataValidation>
        <x14:dataValidation type="list" allowBlank="1" showInputMessage="1" showErrorMessage="1" xr:uid="{00000000-0002-0000-0000-00001F000000}">
          <x14:formula1>
            <xm:f>'No Borrar'!$A$63:$A$67</xm:f>
          </x14:formula1>
          <xm:sqref>O184:R185 G300:G317 G346:G363 M232:M248 G253:G261 G266:G295</xm:sqref>
        </x14:dataValidation>
        <x14:dataValidation type="list" allowBlank="1" showInputMessage="1" showErrorMessage="1" xr:uid="{00000000-0002-0000-0000-000020000000}">
          <x14:formula1>
            <xm:f>'No Borrar'!$A$63:$A$66</xm:f>
          </x14:formula1>
          <xm:sqref>L389:N396 L399:N399</xm:sqref>
        </x14:dataValidation>
        <x14:dataValidation type="list" allowBlank="1" showInputMessage="1" showErrorMessage="1" xr:uid="{00000000-0002-0000-0000-000021000000}">
          <x14:formula1>
            <xm:f>'Z:\Comunicaciones Oficiales 2017\COMUNICACIONES OFICIALES\12-DICIEMBRE\[Diagnostico Integral para los Archivos de la Policía Nacional_.xlsx]No Borrar'!#REF!</xm:f>
          </x14:formula1>
          <xm:sqref>L77:P79</xm:sqref>
        </x14:dataValidation>
        <x14:dataValidation type="list" allowBlank="1" showInputMessage="1" showErrorMessage="1" xr:uid="{00000000-0002-0000-0000-000022000000}">
          <x14:formula1>
            <xm:f>'No Borrar'!$A$2:$A$7</xm:f>
          </x14:formula1>
          <xm:sqref>L82:P82 L80:P80</xm:sqref>
        </x14:dataValidation>
        <x14:dataValidation type="list" allowBlank="1" showInputMessage="1" showErrorMessage="1" xr:uid="{00000000-0002-0000-0000-000023000000}">
          <x14:formula1>
            <xm:f>'No Borrar'!$D$33:$D$36</xm:f>
          </x14:formula1>
          <xm:sqref>J266:J295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84</v>
      </c>
      <c r="E1" t="s">
        <v>86</v>
      </c>
      <c r="F1" t="s">
        <v>105</v>
      </c>
    </row>
    <row r="2" spans="1:6" x14ac:dyDescent="0.25">
      <c r="A2" t="s">
        <v>204</v>
      </c>
      <c r="B2" t="s">
        <v>58</v>
      </c>
      <c r="C2" t="s">
        <v>69</v>
      </c>
      <c r="D2" t="s">
        <v>83</v>
      </c>
      <c r="E2" t="s">
        <v>87</v>
      </c>
      <c r="F2" t="s">
        <v>106</v>
      </c>
    </row>
    <row r="3" spans="1:6" x14ac:dyDescent="0.25">
      <c r="A3" t="s">
        <v>55</v>
      </c>
      <c r="B3" t="s">
        <v>59</v>
      </c>
      <c r="C3" t="s">
        <v>70</v>
      </c>
      <c r="D3" t="s">
        <v>81</v>
      </c>
      <c r="E3" t="s">
        <v>88</v>
      </c>
      <c r="F3" t="s">
        <v>205</v>
      </c>
    </row>
    <row r="4" spans="1:6" x14ac:dyDescent="0.25">
      <c r="A4" t="s">
        <v>64</v>
      </c>
      <c r="B4" t="s">
        <v>60</v>
      </c>
      <c r="C4" t="s">
        <v>508</v>
      </c>
      <c r="D4" t="s">
        <v>82</v>
      </c>
      <c r="E4" t="s">
        <v>509</v>
      </c>
      <c r="F4" t="s">
        <v>107</v>
      </c>
    </row>
    <row r="5" spans="1:6" x14ac:dyDescent="0.25">
      <c r="A5" t="s">
        <v>56</v>
      </c>
      <c r="B5" t="s">
        <v>61</v>
      </c>
      <c r="D5" t="s">
        <v>89</v>
      </c>
      <c r="E5" t="s">
        <v>89</v>
      </c>
      <c r="F5" t="s">
        <v>108</v>
      </c>
    </row>
    <row r="6" spans="1:6" x14ac:dyDescent="0.25">
      <c r="A6" t="s">
        <v>57</v>
      </c>
      <c r="B6" t="s">
        <v>62</v>
      </c>
      <c r="C6" t="s">
        <v>155</v>
      </c>
      <c r="E6" t="s">
        <v>90</v>
      </c>
      <c r="F6" t="s">
        <v>109</v>
      </c>
    </row>
    <row r="7" spans="1:6" x14ac:dyDescent="0.25">
      <c r="A7" t="s">
        <v>91</v>
      </c>
      <c r="B7" t="s">
        <v>89</v>
      </c>
      <c r="C7" t="s">
        <v>156</v>
      </c>
    </row>
    <row r="8" spans="1:6" x14ac:dyDescent="0.25">
      <c r="A8" t="s">
        <v>72</v>
      </c>
      <c r="D8" t="s">
        <v>83</v>
      </c>
    </row>
    <row r="9" spans="1:6" x14ac:dyDescent="0.25">
      <c r="D9" t="s">
        <v>81</v>
      </c>
    </row>
    <row r="10" spans="1:6" x14ac:dyDescent="0.25">
      <c r="D10" t="s">
        <v>89</v>
      </c>
    </row>
    <row r="12" spans="1:6" x14ac:dyDescent="0.25">
      <c r="A12" s="2"/>
      <c r="B12" s="2"/>
      <c r="C12" s="2"/>
      <c r="D12" s="2"/>
      <c r="E12" s="2"/>
      <c r="F12" s="2"/>
    </row>
    <row r="13" spans="1:6" x14ac:dyDescent="0.25">
      <c r="A13" t="s">
        <v>273</v>
      </c>
      <c r="B13" t="s">
        <v>206</v>
      </c>
      <c r="D13" s="3" t="s">
        <v>207</v>
      </c>
      <c r="E13" t="s">
        <v>113</v>
      </c>
      <c r="F13" t="s">
        <v>208</v>
      </c>
    </row>
    <row r="14" spans="1:6" x14ac:dyDescent="0.25">
      <c r="A14" t="s">
        <v>274</v>
      </c>
      <c r="B14" t="s">
        <v>209</v>
      </c>
      <c r="D14" t="s">
        <v>135</v>
      </c>
      <c r="E14" t="s">
        <v>114</v>
      </c>
      <c r="F14" t="s">
        <v>111</v>
      </c>
    </row>
    <row r="15" spans="1:6" x14ac:dyDescent="0.25">
      <c r="A15" t="s">
        <v>275</v>
      </c>
      <c r="B15" t="s">
        <v>143</v>
      </c>
      <c r="D15" t="s">
        <v>136</v>
      </c>
    </row>
    <row r="16" spans="1:6" x14ac:dyDescent="0.25">
      <c r="A16" t="s">
        <v>276</v>
      </c>
      <c r="B16" t="s">
        <v>144</v>
      </c>
      <c r="D16" t="s">
        <v>137</v>
      </c>
      <c r="E16" t="s">
        <v>115</v>
      </c>
      <c r="F16" t="s">
        <v>123</v>
      </c>
    </row>
    <row r="17" spans="1:6" x14ac:dyDescent="0.25">
      <c r="A17" t="s">
        <v>277</v>
      </c>
      <c r="B17" t="s">
        <v>145</v>
      </c>
      <c r="D17" t="s">
        <v>138</v>
      </c>
      <c r="E17" t="s">
        <v>116</v>
      </c>
      <c r="F17" t="s">
        <v>124</v>
      </c>
    </row>
    <row r="18" spans="1:6" x14ac:dyDescent="0.25">
      <c r="A18" t="s">
        <v>278</v>
      </c>
      <c r="B18" t="s">
        <v>146</v>
      </c>
      <c r="D18" t="s">
        <v>139</v>
      </c>
      <c r="E18" t="s">
        <v>117</v>
      </c>
      <c r="F18" t="s">
        <v>125</v>
      </c>
    </row>
    <row r="19" spans="1:6" x14ac:dyDescent="0.25">
      <c r="A19" t="s">
        <v>279</v>
      </c>
      <c r="B19" t="s">
        <v>147</v>
      </c>
      <c r="E19" t="s">
        <v>118</v>
      </c>
      <c r="F19" t="s">
        <v>126</v>
      </c>
    </row>
    <row r="20" spans="1:6" x14ac:dyDescent="0.25">
      <c r="A20" t="s">
        <v>280</v>
      </c>
      <c r="E20" t="s">
        <v>119</v>
      </c>
      <c r="F20" t="s">
        <v>127</v>
      </c>
    </row>
    <row r="21" spans="1:6" x14ac:dyDescent="0.25">
      <c r="E21" t="s">
        <v>120</v>
      </c>
    </row>
    <row r="22" spans="1:6" x14ac:dyDescent="0.25">
      <c r="A22" t="s">
        <v>176</v>
      </c>
      <c r="E22" t="s">
        <v>121</v>
      </c>
    </row>
    <row r="23" spans="1:6" x14ac:dyDescent="0.25">
      <c r="A23" t="s">
        <v>177</v>
      </c>
      <c r="E23" t="s">
        <v>122</v>
      </c>
      <c r="F23" t="s">
        <v>131</v>
      </c>
    </row>
    <row r="24" spans="1:6" x14ac:dyDescent="0.25">
      <c r="A24" t="s">
        <v>178</v>
      </c>
      <c r="F24" t="s">
        <v>132</v>
      </c>
    </row>
    <row r="25" spans="1:6" x14ac:dyDescent="0.25">
      <c r="A25" t="s">
        <v>210</v>
      </c>
      <c r="B25" t="s">
        <v>149</v>
      </c>
      <c r="F25" t="s">
        <v>133</v>
      </c>
    </row>
    <row r="26" spans="1:6" x14ac:dyDescent="0.25">
      <c r="A26" t="s">
        <v>211</v>
      </c>
      <c r="B26" t="s">
        <v>150</v>
      </c>
      <c r="C26" t="s">
        <v>190</v>
      </c>
    </row>
    <row r="27" spans="1:6" x14ac:dyDescent="0.25">
      <c r="A27" t="s">
        <v>212</v>
      </c>
      <c r="B27" t="s">
        <v>151</v>
      </c>
      <c r="C27" t="s">
        <v>189</v>
      </c>
      <c r="E27" t="s">
        <v>195</v>
      </c>
    </row>
    <row r="28" spans="1:6" x14ac:dyDescent="0.25">
      <c r="B28" t="s">
        <v>152</v>
      </c>
      <c r="D28" t="s">
        <v>185</v>
      </c>
      <c r="E28" t="s">
        <v>196</v>
      </c>
    </row>
    <row r="29" spans="1:6" x14ac:dyDescent="0.25">
      <c r="A29" t="s">
        <v>213</v>
      </c>
      <c r="D29" t="s">
        <v>186</v>
      </c>
      <c r="E29" t="s">
        <v>197</v>
      </c>
    </row>
    <row r="30" spans="1:6" x14ac:dyDescent="0.25">
      <c r="A30" t="s">
        <v>214</v>
      </c>
      <c r="D30" t="s">
        <v>187</v>
      </c>
      <c r="E30" t="s">
        <v>198</v>
      </c>
    </row>
    <row r="31" spans="1:6" x14ac:dyDescent="0.25">
      <c r="E31" t="s">
        <v>199</v>
      </c>
    </row>
    <row r="32" spans="1:6" x14ac:dyDescent="0.25">
      <c r="A32" t="s">
        <v>179</v>
      </c>
      <c r="E32" t="s">
        <v>215</v>
      </c>
    </row>
    <row r="33" spans="1:5" x14ac:dyDescent="0.25">
      <c r="A33" t="s">
        <v>180</v>
      </c>
      <c r="B33" t="s">
        <v>192</v>
      </c>
      <c r="D33" t="s">
        <v>663</v>
      </c>
    </row>
    <row r="34" spans="1:5" x14ac:dyDescent="0.25">
      <c r="B34" t="s">
        <v>193</v>
      </c>
      <c r="D34" t="s">
        <v>664</v>
      </c>
    </row>
    <row r="35" spans="1:5" x14ac:dyDescent="0.25">
      <c r="D35" t="s">
        <v>665</v>
      </c>
      <c r="E35" t="s">
        <v>201</v>
      </c>
    </row>
    <row r="36" spans="1:5" x14ac:dyDescent="0.25">
      <c r="A36" t="s">
        <v>242</v>
      </c>
      <c r="B36" t="s">
        <v>264</v>
      </c>
      <c r="D36" t="s">
        <v>318</v>
      </c>
      <c r="E36" t="s">
        <v>202</v>
      </c>
    </row>
    <row r="37" spans="1:5" x14ac:dyDescent="0.25">
      <c r="A37" t="s">
        <v>243</v>
      </c>
      <c r="B37" t="s">
        <v>265</v>
      </c>
      <c r="E37" t="s">
        <v>203</v>
      </c>
    </row>
    <row r="38" spans="1:5" x14ac:dyDescent="0.25">
      <c r="A38" t="s">
        <v>244</v>
      </c>
      <c r="B38" t="s">
        <v>266</v>
      </c>
    </row>
    <row r="39" spans="1:5" x14ac:dyDescent="0.25">
      <c r="A39" t="s">
        <v>245</v>
      </c>
      <c r="B39" t="s">
        <v>238</v>
      </c>
    </row>
    <row r="40" spans="1:5" x14ac:dyDescent="0.25">
      <c r="A40" t="s">
        <v>246</v>
      </c>
      <c r="B40" t="s">
        <v>267</v>
      </c>
      <c r="E40" t="s">
        <v>233</v>
      </c>
    </row>
    <row r="41" spans="1:5" x14ac:dyDescent="0.25">
      <c r="B41" t="s">
        <v>268</v>
      </c>
      <c r="E41" t="s">
        <v>234</v>
      </c>
    </row>
    <row r="42" spans="1:5" x14ac:dyDescent="0.25">
      <c r="A42" t="s">
        <v>585</v>
      </c>
      <c r="B42" t="s">
        <v>269</v>
      </c>
      <c r="E42" t="s">
        <v>235</v>
      </c>
    </row>
    <row r="43" spans="1:5" x14ac:dyDescent="0.25">
      <c r="A43" t="s">
        <v>586</v>
      </c>
      <c r="B43" t="s">
        <v>513</v>
      </c>
      <c r="E43" t="s">
        <v>230</v>
      </c>
    </row>
    <row r="44" spans="1:5" x14ac:dyDescent="0.25">
      <c r="A44" t="s">
        <v>587</v>
      </c>
      <c r="B44" t="s">
        <v>267</v>
      </c>
      <c r="E44" t="s">
        <v>231</v>
      </c>
    </row>
    <row r="45" spans="1:5" x14ac:dyDescent="0.25">
      <c r="A45" t="s">
        <v>514</v>
      </c>
      <c r="B45" t="s">
        <v>270</v>
      </c>
      <c r="E45" t="s">
        <v>232</v>
      </c>
    </row>
    <row r="46" spans="1:5" x14ac:dyDescent="0.25">
      <c r="A46" t="s">
        <v>589</v>
      </c>
      <c r="B46" t="s">
        <v>240</v>
      </c>
    </row>
    <row r="47" spans="1:5" x14ac:dyDescent="0.25">
      <c r="A47" t="s">
        <v>588</v>
      </c>
      <c r="C47" s="13">
        <v>2000</v>
      </c>
    </row>
    <row r="48" spans="1:5" x14ac:dyDescent="0.25">
      <c r="A48" t="s">
        <v>249</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254</v>
      </c>
      <c r="C53" s="13">
        <v>2006</v>
      </c>
    </row>
    <row r="54" spans="1:3" x14ac:dyDescent="0.25">
      <c r="A54" t="s">
        <v>256</v>
      </c>
      <c r="C54" s="13">
        <v>2007</v>
      </c>
    </row>
    <row r="55" spans="1:3" x14ac:dyDescent="0.25">
      <c r="A55" t="s">
        <v>257</v>
      </c>
      <c r="B55" t="s">
        <v>250</v>
      </c>
      <c r="C55" s="13">
        <v>2008</v>
      </c>
    </row>
    <row r="56" spans="1:3" x14ac:dyDescent="0.25">
      <c r="A56" t="s">
        <v>258</v>
      </c>
      <c r="B56" t="s">
        <v>251</v>
      </c>
      <c r="C56" s="13">
        <v>2009</v>
      </c>
    </row>
    <row r="57" spans="1:3" x14ac:dyDescent="0.25">
      <c r="A57" t="s">
        <v>255</v>
      </c>
      <c r="B57" t="s">
        <v>252</v>
      </c>
      <c r="C57" s="13">
        <v>2010</v>
      </c>
    </row>
    <row r="58" spans="1:3" x14ac:dyDescent="0.25">
      <c r="A58" t="s">
        <v>240</v>
      </c>
      <c r="B58" t="s">
        <v>253</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289</v>
      </c>
      <c r="C63" s="13">
        <v>2016</v>
      </c>
    </row>
    <row r="64" spans="1:3" x14ac:dyDescent="0.25">
      <c r="A64" t="s">
        <v>288</v>
      </c>
      <c r="C64" s="13">
        <v>2017</v>
      </c>
    </row>
    <row r="65" spans="1:1" x14ac:dyDescent="0.25">
      <c r="A65" t="s">
        <v>515</v>
      </c>
    </row>
    <row r="66" spans="1:1" x14ac:dyDescent="0.25">
      <c r="A66" t="s">
        <v>346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2020-04-19T14:52:08Z</cp:lastPrinted>
  <dcterms:created xsi:type="dcterms:W3CDTF">2017-07-21T21:07:43Z</dcterms:created>
  <dcterms:modified xsi:type="dcterms:W3CDTF">2022-06-14T19:23:02Z</dcterms:modified>
</cp:coreProperties>
</file>